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defaultThemeVersion="124226"/>
  <mc:AlternateContent xmlns:mc="http://schemas.openxmlformats.org/markup-compatibility/2006">
    <mc:Choice Requires="x15">
      <x15ac:absPath xmlns:x15ac="http://schemas.microsoft.com/office/spreadsheetml/2010/11/ac" url="D:\working\waccache\PA1PEPF000CFD65\EXCELCNV\76a87446-d2fc-473f-8eaf-069d55f8bc1c\"/>
    </mc:Choice>
  </mc:AlternateContent>
  <xr:revisionPtr revIDLastSave="20" documentId="8_{9A08C51C-FCFA-4EF0-833D-C8947683AC7C}" xr6:coauthVersionLast="47" xr6:coauthVersionMax="47" xr10:uidLastSave="{1BBA57EC-3F9A-4EA5-B41B-58548D779FD5}"/>
  <bookViews>
    <workbookView xWindow="-60" yWindow="-60" windowWidth="15480" windowHeight="11640" tabRatio="829" xr2:uid="{3267B3B0-821D-4B74-A69F-87F8CE397E26}"/>
  </bookViews>
  <sheets>
    <sheet name="juny-20xx" sheetId="39" r:id="rId1"/>
    <sheet name="nov-20xx" sheetId="4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2" i="42" l="1"/>
  <c r="B182" i="39"/>
</calcChain>
</file>

<file path=xl/sharedStrings.xml><?xml version="1.0" encoding="utf-8"?>
<sst xmlns="http://schemas.openxmlformats.org/spreadsheetml/2006/main" count="358" uniqueCount="128">
  <si>
    <t>(SGI) OPERACIONAL</t>
  </si>
  <si>
    <t>Rev. 00 de 22/11/2005
Rev. 02 de 12/04/2022</t>
  </si>
  <si>
    <t>REGISTRE: FMAN-051-813</t>
  </si>
  <si>
    <t xml:space="preserve">Nivells sonors estacions de bombament i altres </t>
  </si>
  <si>
    <t>ESTACIÓ DE BOMBAMENT</t>
  </si>
  <si>
    <t>GRUPS EN FUNCIONAMENT</t>
  </si>
  <si>
    <t>MESURES REALITZADES</t>
  </si>
  <si>
    <t>OBSERVACIONS</t>
  </si>
  <si>
    <t xml:space="preserve">EXTERIOR </t>
  </si>
  <si>
    <t>INTERIOR</t>
  </si>
  <si>
    <t>MESURA</t>
  </si>
  <si>
    <t>NIVELL SONOR (LAeq mín)</t>
  </si>
  <si>
    <t>NIVELL SONOR (LAeq) (1.5 m)</t>
  </si>
  <si>
    <t>NIVELL SONOR (LCeq) (1.5 m)</t>
  </si>
  <si>
    <t>NIVELL SONOR PIC (LCpk) (1.5 m)</t>
  </si>
  <si>
    <t>DATA</t>
  </si>
  <si>
    <t>RESPONSABLE</t>
  </si>
  <si>
    <t>EB-0</t>
  </si>
  <si>
    <t>1 P</t>
  </si>
  <si>
    <t>Rètol proteccions auditives</t>
  </si>
  <si>
    <t>1 G + 1 P</t>
  </si>
  <si>
    <t>EB-1</t>
  </si>
  <si>
    <t>SULZER</t>
  </si>
  <si>
    <t>ETAP- VENTILADORS</t>
  </si>
  <si>
    <t>V1</t>
  </si>
  <si>
    <t>V2</t>
  </si>
  <si>
    <t>"TRASIEGO CARBÓN"</t>
  </si>
  <si>
    <t>C1+C2</t>
  </si>
  <si>
    <t>FCAG - RENTAT CARBÓ</t>
  </si>
  <si>
    <t>GA</t>
  </si>
  <si>
    <t>GB</t>
  </si>
  <si>
    <t>GC</t>
  </si>
  <si>
    <t>ADAN - CARGOLS ARQUÍMEDES</t>
  </si>
  <si>
    <t>G1</t>
  </si>
  <si>
    <t>G1+G4+2Ext</t>
  </si>
  <si>
    <t>G2</t>
  </si>
  <si>
    <t>G2+G3+G4+2Ext</t>
  </si>
  <si>
    <t>G3</t>
  </si>
  <si>
    <t>G4</t>
  </si>
  <si>
    <t>LIMPIEZA FILTROS ARENA</t>
  </si>
  <si>
    <t>G1+1Comp</t>
  </si>
  <si>
    <t>G2+1Comp</t>
  </si>
  <si>
    <t>G3+1Comp</t>
  </si>
  <si>
    <t>G4+1Comp</t>
  </si>
  <si>
    <t>EB-2</t>
  </si>
  <si>
    <t>1 G</t>
  </si>
  <si>
    <t>NOMÉS ESTIU</t>
  </si>
  <si>
    <t>G1+G3</t>
  </si>
  <si>
    <t>EB-3</t>
  </si>
  <si>
    <t>G4+G5</t>
  </si>
  <si>
    <t>EB-4</t>
  </si>
  <si>
    <t>EB-5</t>
  </si>
  <si>
    <t>1</t>
  </si>
  <si>
    <t>EB-6</t>
  </si>
  <si>
    <t>1 P (vell)</t>
  </si>
  <si>
    <t>EB-7</t>
  </si>
  <si>
    <t>EB-8</t>
  </si>
  <si>
    <t>EB-9</t>
  </si>
  <si>
    <t>EB-10</t>
  </si>
  <si>
    <t>EB-11</t>
  </si>
  <si>
    <t>EB-12</t>
  </si>
  <si>
    <t>EB-13</t>
  </si>
  <si>
    <t>EB-14</t>
  </si>
  <si>
    <t>EB-15</t>
  </si>
  <si>
    <t>EB-16</t>
  </si>
  <si>
    <t>EB-17</t>
  </si>
  <si>
    <t xml:space="preserve">EB-18 </t>
  </si>
  <si>
    <t>EB-19</t>
  </si>
  <si>
    <t>EB-20</t>
  </si>
  <si>
    <t>EB-23</t>
  </si>
  <si>
    <t>EB-24</t>
  </si>
  <si>
    <t>EB-25</t>
  </si>
  <si>
    <t>EB-26</t>
  </si>
  <si>
    <t>EB-28</t>
  </si>
  <si>
    <t>EB-29</t>
  </si>
  <si>
    <t>EB-30</t>
  </si>
  <si>
    <t>PROCEDIMENT DE MESURA</t>
  </si>
  <si>
    <t>EQUIP DE MESURA:</t>
  </si>
  <si>
    <t>Equip:</t>
  </si>
  <si>
    <t>sonòmetre - integrador SOLO, model MCE-212, marca 01dB</t>
  </si>
  <si>
    <t>Num. Sèrie:</t>
  </si>
  <si>
    <t>Verificació</t>
  </si>
  <si>
    <t>codi assaig 08LAC2798F05 dl 5/2/08</t>
  </si>
  <si>
    <t>METODOLOGIA:</t>
  </si>
  <si>
    <t>Ubicació de l'aparell:</t>
  </si>
  <si>
    <t xml:space="preserve"> - En mesures d'equips, a 1,5 m de l'equip i a 1 m del terra</t>
  </si>
  <si>
    <t xml:space="preserve"> - En mesures a sales, al centre de la mateixa</t>
  </si>
  <si>
    <t xml:space="preserve"> - En zones exteriors, a 3 m de les parets exteriors.</t>
  </si>
  <si>
    <t>Procediment:</t>
  </si>
  <si>
    <t>1. Posar l'equip en marxa, i esperar a que estigui estabilitzat el soroll</t>
  </si>
  <si>
    <t>2. Posicionar l'aparell al lloc correcte, sense interferències per al focus emisor.</t>
  </si>
  <si>
    <t>3. Realitzar la mesura de LAeq, la qual dura 1 minut.</t>
  </si>
  <si>
    <t>4. Anotar LAeq i LCpk per a les mesures demanades</t>
  </si>
  <si>
    <t>5. Realitzar la mesura de LCeq, la qual dura 1 minut.</t>
  </si>
  <si>
    <t>6. Anotar LCeq per a les mesures demanades</t>
  </si>
  <si>
    <t>NOTES:</t>
  </si>
  <si>
    <t>1) Quan no es pugui mesurar el nivell sonor a una determinada distancia del foc sonor, es calcularà empíricament tenint en compte que el nivell sonor disminueix aproximadament 5,5dB cada vegada que es duplica la distancia (a partir de 1,5 m).</t>
  </si>
  <si>
    <t>2) El nivell sonor d’una màquina de dimensions mitjanes és  constant  fins a una distancia de 1,5 m. A partir d’aquí comença a disminuir segons allò que s’ha indicat en la nota 1</t>
  </si>
  <si>
    <t>4) Quan no es pugui posar en marxa una màquina en una instal·lació tindrem  en compte el concepte "addicció de nivell sonor", que determina la relació entre</t>
  </si>
  <si>
    <t>els nivells sonors, prenent com a valor de la màquina no mesurada, altra màquina d'igual característiques (en potència i rpm), i aplicant:</t>
  </si>
  <si>
    <t>DETERMINACIÓ DEL NIVELL SONOR RESULTANT</t>
  </si>
  <si>
    <t>DIFERÈNCIA ENTRE ELS DOS NIVELLS SONOR (dB)</t>
  </si>
  <si>
    <t>ADDICCIÓ DEL NIVELL SONOR AL DE LA MÀQUINA MÉS ALT (dB)</t>
  </si>
  <si>
    <t>de 0 a 1</t>
  </si>
  <si>
    <t>+ 3</t>
  </si>
  <si>
    <t>de 2 a 3</t>
  </si>
  <si>
    <t>+ 2</t>
  </si>
  <si>
    <t>de 4  a 9</t>
  </si>
  <si>
    <t>+ 1</t>
  </si>
  <si>
    <t>més de 9</t>
  </si>
  <si>
    <t>+ 0</t>
  </si>
  <si>
    <t>NIVELLS SONORS</t>
  </si>
  <si>
    <t>dBA</t>
  </si>
  <si>
    <t>ACTUACIONS SEGONS RD 286/2006</t>
  </si>
  <si>
    <t>Exposicions diàries equiv. (pond. A)de &gt;=</t>
  </si>
  <si>
    <t>Subministrar proteccions auditives (s'han de sol·licitar)</t>
  </si>
  <si>
    <t>Nivells de pic (ponderat C)&gt; =</t>
  </si>
  <si>
    <t>Control mèdic com a mínim cada 3 anys</t>
  </si>
  <si>
    <t>Us obligatori de proteccions auditives. Control mèdic de la funció auditiva cada any</t>
  </si>
  <si>
    <t>Senyalització dels llocs de treball amb risc de soroll</t>
  </si>
  <si>
    <t>No s’han de superar mai aquest nivells tenint en compta el grau d’atenuació de les proteccions auditives utilitzades</t>
  </si>
  <si>
    <t xml:space="preserve">Es prendran mesures immediates per reduir l’exposició per sota d’aquests nivells sonors </t>
  </si>
  <si>
    <t xml:space="preserve">Data d'actualització: </t>
  </si>
  <si>
    <t xml:space="preserve">Responsable d'actualització: </t>
  </si>
  <si>
    <t>Gestor SST</t>
  </si>
  <si>
    <t xml:space="preserve">Freqüència d'actualització: </t>
  </si>
  <si>
    <t xml:space="preserve">anual </t>
  </si>
  <si>
    <t>REGISTRE: FMAN-051-107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</si>
</sst>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numFmt numFmtId="165" formatCode="0.0"/>
    <numFmt numFmtId="166" formatCode="dd/mm/yy;@"/>
  </numFmts>
  <fonts count="20">
    <font>
      <sz val="10"/>
      <name val="Arial"/>
    </font>
    <font>
      <sz val="10"/>
      <name val="Arial"/>
      <family val="2"/>
    </font>
    <font>
      <sz val="9"/>
      <name val="Arial"/>
      <family val="2"/>
    </font>
    <font>
      <b/>
      <sz val="11"/>
      <name val="French Vogue"/>
      <family val="5"/>
    </font>
    <font>
      <sz val="12"/>
      <name val="Arial"/>
      <family val="2"/>
    </font>
    <font>
      <b/>
      <sz val="10"/>
      <name val="French Vogue"/>
      <family val="5"/>
    </font>
    <font>
      <b/>
      <sz val="10"/>
      <name val="Arial"/>
      <family val="2"/>
    </font>
    <font>
      <sz val="10"/>
      <name val="Arial"/>
      <family val="2"/>
    </font>
    <font>
      <sz val="14"/>
      <name val="Arial"/>
      <family val="2"/>
    </font>
    <font>
      <sz val="11"/>
      <name val="Arial"/>
      <family val="2"/>
    </font>
    <font>
      <b/>
      <sz val="12"/>
      <name val="Arial"/>
      <family val="2"/>
    </font>
    <font>
      <sz val="12"/>
      <color indexed="17"/>
      <name val="Arial"/>
      <family val="2"/>
    </font>
    <font>
      <sz val="12"/>
      <color indexed="53"/>
      <name val="Arial"/>
      <family val="2"/>
    </font>
    <font>
      <sz val="12"/>
      <color indexed="14"/>
      <name val="Arial"/>
      <family val="2"/>
    </font>
    <font>
      <i/>
      <sz val="9"/>
      <name val="Arial"/>
      <family val="2"/>
    </font>
    <font>
      <i/>
      <sz val="10"/>
      <name val="Arial"/>
      <family val="2"/>
    </font>
    <font>
      <sz val="10"/>
      <color indexed="23"/>
      <name val="Arial"/>
      <family val="2"/>
    </font>
    <font>
      <b/>
      <sz val="12"/>
      <color indexed="8"/>
      <name val="French Vogue"/>
      <family val="5"/>
    </font>
    <font>
      <b/>
      <sz val="9"/>
      <name val="Arial"/>
      <family val="2"/>
    </font>
    <font>
      <sz val="9"/>
      <color rgb="FFFF00FF"/>
      <name val="Arial"/>
      <family val="2"/>
    </font>
  </fonts>
  <fills count="7">
    <fill>
      <patternFill patternType="none"/>
    </fill>
    <fill>
      <patternFill patternType="gray125"/>
    </fill>
    <fill>
      <patternFill patternType="solid">
        <fgColor indexed="27"/>
        <bgColor indexed="64"/>
      </patternFill>
    </fill>
    <fill>
      <patternFill patternType="solid">
        <fgColor indexed="31"/>
        <bgColor indexed="64"/>
      </patternFill>
    </fill>
    <fill>
      <patternFill patternType="solid">
        <fgColor indexed="34"/>
        <bgColor indexed="64"/>
      </patternFill>
    </fill>
    <fill>
      <patternFill patternType="solid">
        <fgColor indexed="22"/>
        <bgColor indexed="64"/>
      </patternFill>
    </fill>
    <fill>
      <patternFill patternType="solid">
        <fgColor indexed="44"/>
        <bgColor indexed="64"/>
      </patternFill>
    </fill>
  </fills>
  <borders count="86">
    <border>
      <left/>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diagonal/>
    </border>
    <border>
      <left style="medium">
        <color indexed="64"/>
      </left>
      <right/>
      <top/>
      <bottom/>
      <diagonal/>
    </border>
    <border>
      <left/>
      <right style="medium">
        <color indexed="64"/>
      </right>
      <top style="hair">
        <color indexed="64"/>
      </top>
      <bottom style="medium">
        <color indexed="64"/>
      </bottom>
      <diagonal/>
    </border>
    <border>
      <left/>
      <right style="medium">
        <color indexed="64"/>
      </right>
      <top style="hair">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hair">
        <color indexed="64"/>
      </bottom>
      <diagonal/>
    </border>
    <border>
      <left/>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medium">
        <color rgb="FF000000"/>
      </bottom>
      <diagonal/>
    </border>
    <border>
      <left style="thin">
        <color indexed="64"/>
      </left>
      <right style="medium">
        <color indexed="64"/>
      </right>
      <top style="hair">
        <color indexed="64"/>
      </top>
      <bottom style="medium">
        <color rgb="FF000000"/>
      </bottom>
      <diagonal/>
    </border>
  </borders>
  <cellStyleXfs count="1">
    <xf numFmtId="0" fontId="0" fillId="0" borderId="0"/>
  </cellStyleXfs>
  <cellXfs count="301">
    <xf numFmtId="0" fontId="0" fillId="0" borderId="0" xfId="0"/>
    <xf numFmtId="0" fontId="5" fillId="2" borderId="1" xfId="0" applyFont="1" applyFill="1" applyBorder="1" applyAlignment="1">
      <alignment horizontal="center" vertical="center" wrapText="1"/>
    </xf>
    <xf numFmtId="164" fontId="6" fillId="0" borderId="2" xfId="0" applyNumberFormat="1" applyFont="1" applyBorder="1" applyAlignment="1">
      <alignment horizontal="center" vertical="center" wrapText="1"/>
    </xf>
    <xf numFmtId="0" fontId="0" fillId="0" borderId="0" xfId="0" applyAlignment="1">
      <alignment wrapText="1"/>
    </xf>
    <xf numFmtId="164"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164" fontId="6" fillId="0" borderId="4" xfId="0" applyNumberFormat="1" applyFont="1" applyBorder="1" applyAlignment="1">
      <alignment horizontal="center" vertical="center" wrapText="1"/>
    </xf>
    <xf numFmtId="0" fontId="8" fillId="0" borderId="0" xfId="0" applyFont="1" applyAlignment="1">
      <alignment wrapText="1"/>
    </xf>
    <xf numFmtId="0" fontId="4" fillId="0" borderId="0" xfId="0" applyFont="1"/>
    <xf numFmtId="0" fontId="4" fillId="0" borderId="5" xfId="0" applyFont="1" applyBorder="1" applyAlignment="1">
      <alignment horizontal="right" vertical="center"/>
    </xf>
    <xf numFmtId="0" fontId="10" fillId="3" borderId="6" xfId="0" applyFont="1" applyFill="1" applyBorder="1"/>
    <xf numFmtId="0" fontId="4" fillId="0" borderId="2" xfId="0" applyFont="1" applyBorder="1"/>
    <xf numFmtId="0" fontId="4" fillId="0" borderId="4" xfId="0" applyFont="1" applyBorder="1"/>
    <xf numFmtId="0" fontId="14" fillId="0" borderId="7" xfId="0" applyFont="1" applyBorder="1" applyAlignment="1">
      <alignment horizontal="center" vertical="center" wrapText="1"/>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6" fillId="0" borderId="10" xfId="0" applyNumberFormat="1" applyFont="1" applyBorder="1" applyAlignment="1">
      <alignment horizontal="center" vertical="center" wrapText="1"/>
    </xf>
    <xf numFmtId="0" fontId="6" fillId="0" borderId="2" xfId="0" applyFont="1" applyBorder="1" applyAlignment="1">
      <alignment horizontal="center" vertical="center" wrapText="1"/>
    </xf>
    <xf numFmtId="164" fontId="6" fillId="0" borderId="10" xfId="0" applyNumberFormat="1" applyFont="1" applyBorder="1" applyAlignment="1">
      <alignment horizontal="center" vertical="center"/>
    </xf>
    <xf numFmtId="164" fontId="6" fillId="0" borderId="11" xfId="0" applyNumberFormat="1" applyFont="1" applyBorder="1" applyAlignment="1">
      <alignment horizontal="center" vertical="center"/>
    </xf>
    <xf numFmtId="164" fontId="6" fillId="0" borderId="12" xfId="0" applyNumberFormat="1" applyFont="1" applyBorder="1" applyAlignment="1">
      <alignment horizontal="center" vertical="center"/>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164" fontId="6" fillId="0" borderId="8" xfId="0" applyNumberFormat="1" applyFont="1" applyBorder="1" applyAlignment="1">
      <alignment horizontal="center" vertical="center" wrapText="1"/>
    </xf>
    <xf numFmtId="164" fontId="6" fillId="0" borderId="15" xfId="0" applyNumberFormat="1" applyFont="1" applyBorder="1" applyAlignment="1">
      <alignment horizontal="center" vertical="center"/>
    </xf>
    <xf numFmtId="0" fontId="0" fillId="0" borderId="16" xfId="0" applyBorder="1" applyAlignment="1">
      <alignment horizontal="center" vertical="center" wrapText="1"/>
    </xf>
    <xf numFmtId="165" fontId="2" fillId="0" borderId="17" xfId="0" applyNumberFormat="1" applyFont="1" applyBorder="1" applyAlignment="1">
      <alignment horizontal="center" vertical="center"/>
    </xf>
    <xf numFmtId="0" fontId="8" fillId="0" borderId="0" xfId="0" applyFont="1"/>
    <xf numFmtId="0" fontId="8" fillId="0" borderId="15" xfId="0" applyFont="1" applyBorder="1"/>
    <xf numFmtId="0" fontId="4" fillId="0" borderId="12" xfId="0" applyFont="1" applyBorder="1"/>
    <xf numFmtId="0" fontId="6" fillId="0" borderId="16" xfId="0" applyFont="1"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xf>
    <xf numFmtId="166" fontId="5" fillId="2" borderId="18" xfId="0" applyNumberFormat="1" applyFont="1" applyFill="1" applyBorder="1" applyAlignment="1">
      <alignment horizontal="center" vertical="center" wrapText="1"/>
    </xf>
    <xf numFmtId="166" fontId="0" fillId="0" borderId="0" xfId="0" applyNumberFormat="1" applyAlignment="1">
      <alignment horizontal="center" vertical="center"/>
    </xf>
    <xf numFmtId="166" fontId="8" fillId="0" borderId="0" xfId="0" applyNumberFormat="1" applyFont="1" applyAlignment="1">
      <alignment horizontal="center" vertical="center" wrapText="1"/>
    </xf>
    <xf numFmtId="166" fontId="1" fillId="0" borderId="0" xfId="0" applyNumberFormat="1" applyFont="1" applyAlignment="1">
      <alignment horizontal="center" vertical="center"/>
    </xf>
    <xf numFmtId="0" fontId="7" fillId="0" borderId="0" xfId="0" applyFont="1"/>
    <xf numFmtId="0" fontId="0" fillId="0" borderId="19"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8" fillId="0" borderId="0" xfId="0" applyFont="1" applyAlignment="1">
      <alignment horizontal="left"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 fillId="0" borderId="5" xfId="0" applyFont="1" applyBorder="1" applyAlignment="1">
      <alignment horizontal="left" vertical="center"/>
    </xf>
    <xf numFmtId="0" fontId="4" fillId="0" borderId="24" xfId="0" applyFont="1" applyBorder="1" applyAlignment="1">
      <alignment horizontal="left" vertical="center"/>
    </xf>
    <xf numFmtId="0" fontId="0" fillId="0" borderId="25" xfId="0" applyBorder="1" applyAlignment="1">
      <alignment horizontal="left" vertical="center"/>
    </xf>
    <xf numFmtId="0" fontId="0" fillId="0" borderId="0" xfId="0" applyAlignment="1">
      <alignment horizontal="left" vertical="center"/>
    </xf>
    <xf numFmtId="0" fontId="1" fillId="0" borderId="0" xfId="0" applyFont="1" applyAlignment="1">
      <alignment horizontal="left" vertical="center"/>
    </xf>
    <xf numFmtId="0" fontId="14" fillId="0" borderId="26" xfId="0" applyFont="1" applyBorder="1" applyAlignment="1">
      <alignment horizontal="center" vertical="center" wrapText="1"/>
    </xf>
    <xf numFmtId="0" fontId="2" fillId="0" borderId="17" xfId="0" applyFont="1" applyBorder="1" applyAlignment="1">
      <alignment horizontal="center" vertical="center" wrapText="1"/>
    </xf>
    <xf numFmtId="165" fontId="2" fillId="0" borderId="21"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8" xfId="0" applyFont="1" applyBorder="1" applyAlignment="1">
      <alignment horizontal="center" vertical="center" wrapText="1"/>
    </xf>
    <xf numFmtId="165" fontId="2" fillId="0" borderId="17" xfId="0" applyNumberFormat="1"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0" xfId="0" applyFont="1" applyBorder="1" applyAlignment="1">
      <alignment horizontal="center" vertical="center" wrapText="1"/>
    </xf>
    <xf numFmtId="165" fontId="2" fillId="0" borderId="16" xfId="0" applyNumberFormat="1" applyFont="1" applyBorder="1" applyAlignment="1">
      <alignment horizontal="center" vertical="center"/>
    </xf>
    <xf numFmtId="165" fontId="2" fillId="0" borderId="31" xfId="0" applyNumberFormat="1" applyFont="1" applyBorder="1" applyAlignment="1">
      <alignment horizontal="center" vertical="center"/>
    </xf>
    <xf numFmtId="0" fontId="2" fillId="0" borderId="21" xfId="0" quotePrefix="1" applyFont="1" applyBorder="1" applyAlignment="1">
      <alignment horizontal="center" vertical="center" wrapText="1"/>
    </xf>
    <xf numFmtId="165" fontId="2" fillId="0" borderId="16" xfId="0" applyNumberFormat="1" applyFont="1" applyBorder="1" applyAlignment="1">
      <alignment horizontal="center" vertical="center" wrapText="1"/>
    </xf>
    <xf numFmtId="165" fontId="2" fillId="0" borderId="32" xfId="0" applyNumberFormat="1" applyFont="1" applyBorder="1" applyAlignment="1">
      <alignment horizontal="center" vertical="center" wrapText="1"/>
    </xf>
    <xf numFmtId="0" fontId="2" fillId="0" borderId="33" xfId="0" applyFont="1" applyBorder="1" applyAlignment="1">
      <alignment horizontal="center" vertical="center" wrapText="1"/>
    </xf>
    <xf numFmtId="14" fontId="0" fillId="0" borderId="0" xfId="0" applyNumberFormat="1" applyAlignment="1">
      <alignment wrapText="1"/>
    </xf>
    <xf numFmtId="0" fontId="19" fillId="0" borderId="17" xfId="0" applyFont="1" applyBorder="1" applyAlignment="1">
      <alignment horizontal="center" vertical="center" wrapText="1"/>
    </xf>
    <xf numFmtId="0" fontId="0" fillId="0" borderId="7" xfId="0" applyBorder="1" applyAlignment="1">
      <alignment wrapText="1"/>
    </xf>
    <xf numFmtId="166" fontId="1" fillId="0" borderId="34" xfId="0" applyNumberFormat="1" applyFont="1" applyBorder="1" applyAlignment="1">
      <alignment horizontal="center" vertical="center" wrapText="1"/>
    </xf>
    <xf numFmtId="1" fontId="1" fillId="0" borderId="35" xfId="0" applyNumberFormat="1" applyFont="1" applyBorder="1" applyAlignment="1">
      <alignment horizontal="center" vertical="center" wrapText="1"/>
    </xf>
    <xf numFmtId="164" fontId="1" fillId="0" borderId="36" xfId="0" applyNumberFormat="1" applyFont="1" applyBorder="1" applyAlignment="1">
      <alignment horizontal="center" vertical="center"/>
    </xf>
    <xf numFmtId="164" fontId="1" fillId="0" borderId="9"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37" xfId="0" applyNumberFormat="1" applyFont="1" applyBorder="1" applyAlignment="1">
      <alignment horizontal="left" vertical="center"/>
    </xf>
    <xf numFmtId="1" fontId="1" fillId="0" borderId="38" xfId="0" applyNumberFormat="1" applyFont="1" applyBorder="1" applyAlignment="1">
      <alignment horizontal="center" vertical="center" wrapText="1"/>
    </xf>
    <xf numFmtId="166" fontId="0" fillId="0" borderId="17" xfId="0" applyNumberFormat="1" applyBorder="1" applyAlignment="1">
      <alignment horizontal="center" vertical="center"/>
    </xf>
    <xf numFmtId="166" fontId="0" fillId="0" borderId="21" xfId="0" applyNumberFormat="1" applyBorder="1" applyAlignment="1">
      <alignment horizontal="center" vertical="center"/>
    </xf>
    <xf numFmtId="0" fontId="0" fillId="0" borderId="38" xfId="0" applyBorder="1" applyAlignment="1">
      <alignment horizontal="center" vertical="center"/>
    </xf>
    <xf numFmtId="0" fontId="1" fillId="0" borderId="35" xfId="0" applyFont="1" applyBorder="1" applyAlignment="1">
      <alignment horizontal="center" vertical="center"/>
    </xf>
    <xf numFmtId="0" fontId="6" fillId="0" borderId="39" xfId="0" applyFont="1" applyBorder="1" applyAlignment="1">
      <alignment horizontal="center" vertical="center" wrapText="1"/>
    </xf>
    <xf numFmtId="164" fontId="1" fillId="0" borderId="7" xfId="0" applyNumberFormat="1" applyFont="1" applyBorder="1" applyAlignment="1">
      <alignment horizontal="left" vertical="center"/>
    </xf>
    <xf numFmtId="164" fontId="1" fillId="0" borderId="13" xfId="0" applyNumberFormat="1" applyFont="1" applyBorder="1" applyAlignment="1">
      <alignment horizontal="left" vertical="center"/>
    </xf>
    <xf numFmtId="1" fontId="1" fillId="0" borderId="7" xfId="0" applyNumberFormat="1" applyFont="1" applyBorder="1" applyAlignment="1">
      <alignment horizontal="center" vertical="center" wrapText="1"/>
    </xf>
    <xf numFmtId="1" fontId="1" fillId="0" borderId="14" xfId="0" applyNumberFormat="1" applyFont="1" applyBorder="1" applyAlignment="1">
      <alignment horizontal="center" vertical="center" wrapText="1"/>
    </xf>
    <xf numFmtId="1" fontId="1" fillId="0" borderId="37" xfId="0" applyNumberFormat="1" applyFont="1" applyBorder="1" applyAlignment="1">
      <alignment horizontal="center" vertical="center" wrapText="1"/>
    </xf>
    <xf numFmtId="1" fontId="1" fillId="0" borderId="13" xfId="0" applyNumberFormat="1" applyFont="1" applyBorder="1" applyAlignment="1">
      <alignment horizontal="center" vertical="center" wrapText="1"/>
    </xf>
    <xf numFmtId="164" fontId="1" fillId="0" borderId="13" xfId="0" applyNumberFormat="1" applyFont="1" applyBorder="1" applyAlignment="1">
      <alignment horizontal="left" vertical="center" wrapText="1"/>
    </xf>
    <xf numFmtId="164" fontId="1" fillId="0" borderId="7" xfId="0" applyNumberFormat="1" applyFont="1" applyBorder="1" applyAlignment="1">
      <alignment horizontal="left" vertical="center" wrapText="1"/>
    </xf>
    <xf numFmtId="164" fontId="1" fillId="0" borderId="40" xfId="0" applyNumberFormat="1" applyFont="1" applyBorder="1" applyAlignment="1">
      <alignment horizontal="left" vertical="center"/>
    </xf>
    <xf numFmtId="166" fontId="1" fillId="0" borderId="17" xfId="0" applyNumberFormat="1" applyFont="1" applyBorder="1" applyAlignment="1">
      <alignment horizontal="center" vertical="center" wrapText="1"/>
    </xf>
    <xf numFmtId="164" fontId="1" fillId="0" borderId="41" xfId="0" applyNumberFormat="1" applyFont="1" applyBorder="1" applyAlignment="1">
      <alignment horizontal="left" vertical="center"/>
    </xf>
    <xf numFmtId="0" fontId="18" fillId="0" borderId="7" xfId="0" applyFont="1" applyBorder="1" applyAlignment="1">
      <alignment horizontal="center" vertical="center" wrapText="1"/>
    </xf>
    <xf numFmtId="164" fontId="14" fillId="0" borderId="37" xfId="0" applyNumberFormat="1" applyFont="1" applyBorder="1" applyAlignment="1">
      <alignment horizontal="center" vertical="center"/>
    </xf>
    <xf numFmtId="164" fontId="14" fillId="0" borderId="7" xfId="0" applyNumberFormat="1" applyFont="1" applyBorder="1" applyAlignment="1">
      <alignment horizontal="center" vertical="center"/>
    </xf>
    <xf numFmtId="164" fontId="14" fillId="0" borderId="13" xfId="0" applyNumberFormat="1" applyFont="1" applyBorder="1" applyAlignment="1">
      <alignment horizontal="center" vertical="center"/>
    </xf>
    <xf numFmtId="165" fontId="1" fillId="0" borderId="17" xfId="0" applyNumberFormat="1" applyFont="1" applyBorder="1" applyAlignment="1">
      <alignment horizontal="center" vertical="center" wrapText="1"/>
    </xf>
    <xf numFmtId="164" fontId="15" fillId="0" borderId="8" xfId="0" applyNumberFormat="1" applyFont="1" applyBorder="1" applyAlignment="1">
      <alignment vertical="center"/>
    </xf>
    <xf numFmtId="0" fontId="14" fillId="0" borderId="7" xfId="0" applyFont="1" applyBorder="1" applyAlignment="1">
      <alignment horizontal="center" vertical="center"/>
    </xf>
    <xf numFmtId="0" fontId="16" fillId="0" borderId="42" xfId="0" applyFont="1" applyBorder="1" applyAlignment="1">
      <alignment horizontal="center" vertical="center" wrapText="1"/>
    </xf>
    <xf numFmtId="0" fontId="3" fillId="4" borderId="43" xfId="0" applyFont="1" applyFill="1" applyBorder="1" applyAlignment="1">
      <alignment vertical="center"/>
    </xf>
    <xf numFmtId="0" fontId="3" fillId="4" borderId="44" xfId="0" applyFont="1" applyFill="1" applyBorder="1" applyAlignment="1">
      <alignment vertical="center"/>
    </xf>
    <xf numFmtId="0" fontId="2" fillId="0" borderId="0" xfId="0" applyFont="1" applyAlignment="1">
      <alignment vertical="center"/>
    </xf>
    <xf numFmtId="0" fontId="3" fillId="0" borderId="0" xfId="0" applyFont="1" applyAlignment="1">
      <alignment horizontal="center" vertical="center"/>
    </xf>
    <xf numFmtId="166" fontId="3" fillId="0" borderId="0" xfId="0" applyNumberFormat="1" applyFont="1" applyAlignment="1">
      <alignment horizontal="center" vertical="center"/>
    </xf>
    <xf numFmtId="0" fontId="3" fillId="0" borderId="5" xfId="0" applyFont="1" applyBorder="1" applyAlignment="1">
      <alignment horizontal="center" vertical="center"/>
    </xf>
    <xf numFmtId="166" fontId="3" fillId="0" borderId="5" xfId="0" applyNumberFormat="1" applyFont="1" applyBorder="1" applyAlignment="1">
      <alignment horizontal="center" vertical="center"/>
    </xf>
    <xf numFmtId="0" fontId="1" fillId="0" borderId="45" xfId="0" applyFont="1" applyBorder="1" applyAlignment="1">
      <alignment horizontal="center" vertical="center" wrapText="1"/>
    </xf>
    <xf numFmtId="166" fontId="1" fillId="0" borderId="16" xfId="0" applyNumberFormat="1" applyFont="1" applyBorder="1" applyAlignment="1">
      <alignment horizontal="center" vertical="center" wrapText="1"/>
    </xf>
    <xf numFmtId="164" fontId="1" fillId="0" borderId="37" xfId="0" applyNumberFormat="1" applyFont="1" applyBorder="1" applyAlignment="1">
      <alignment horizontal="left" vertical="center" wrapText="1"/>
    </xf>
    <xf numFmtId="0" fontId="1" fillId="0" borderId="1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3" xfId="0" applyFont="1" applyBorder="1" applyAlignment="1">
      <alignment horizontal="center" vertical="center" wrapText="1"/>
    </xf>
    <xf numFmtId="165" fontId="1" fillId="0" borderId="19"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5" fontId="1" fillId="0" borderId="20" xfId="0" applyNumberFormat="1" applyFont="1" applyBorder="1" applyAlignment="1">
      <alignment horizontal="center" vertical="center" wrapText="1"/>
    </xf>
    <xf numFmtId="165" fontId="1" fillId="0" borderId="21" xfId="0" applyNumberFormat="1" applyFont="1" applyBorder="1" applyAlignment="1">
      <alignment horizontal="center" vertical="center" wrapText="1"/>
    </xf>
    <xf numFmtId="165" fontId="1" fillId="0" borderId="45" xfId="0" applyNumberFormat="1" applyFont="1" applyBorder="1" applyAlignment="1">
      <alignment horizontal="center" vertical="center"/>
    </xf>
    <xf numFmtId="165" fontId="1" fillId="0" borderId="16" xfId="0" applyNumberFormat="1" applyFont="1" applyBorder="1" applyAlignment="1">
      <alignment horizontal="center" vertical="center"/>
    </xf>
    <xf numFmtId="0" fontId="1" fillId="0" borderId="3" xfId="0" applyFont="1" applyBorder="1"/>
    <xf numFmtId="165" fontId="1" fillId="0" borderId="46" xfId="0" applyNumberFormat="1" applyFont="1" applyBorder="1" applyAlignment="1">
      <alignment horizontal="center" vertical="center"/>
    </xf>
    <xf numFmtId="165" fontId="1" fillId="0" borderId="17" xfId="0" applyNumberFormat="1" applyFont="1" applyBorder="1" applyAlignment="1">
      <alignment horizontal="center" vertical="center"/>
    </xf>
    <xf numFmtId="165" fontId="1" fillId="0" borderId="19" xfId="0" applyNumberFormat="1" applyFont="1" applyBorder="1" applyAlignment="1">
      <alignment horizontal="center" vertical="center"/>
    </xf>
    <xf numFmtId="165" fontId="1" fillId="0" borderId="47" xfId="0" applyNumberFormat="1" applyFont="1" applyBorder="1" applyAlignment="1">
      <alignment horizontal="center" vertical="center"/>
    </xf>
    <xf numFmtId="165" fontId="1" fillId="0" borderId="21" xfId="0" applyNumberFormat="1" applyFont="1" applyBorder="1" applyAlignment="1">
      <alignment horizontal="center" vertical="center"/>
    </xf>
    <xf numFmtId="166" fontId="1" fillId="0" borderId="31" xfId="0" applyNumberFormat="1" applyFont="1" applyBorder="1" applyAlignment="1">
      <alignment horizontal="center" vertical="center" wrapText="1"/>
    </xf>
    <xf numFmtId="166" fontId="1" fillId="0" borderId="48" xfId="0" applyNumberFormat="1" applyFont="1" applyBorder="1" applyAlignment="1">
      <alignment horizontal="center" vertical="center" wrapText="1"/>
    </xf>
    <xf numFmtId="0" fontId="1" fillId="0" borderId="4" xfId="0" applyFont="1" applyBorder="1" applyAlignment="1">
      <alignment horizontal="center" vertical="center" wrapText="1"/>
    </xf>
    <xf numFmtId="165" fontId="1" fillId="0" borderId="49" xfId="0" applyNumberFormat="1" applyFont="1" applyBorder="1" applyAlignment="1">
      <alignment horizontal="center" vertical="center"/>
    </xf>
    <xf numFmtId="166" fontId="1" fillId="0" borderId="50" xfId="0" applyNumberFormat="1" applyFont="1" applyBorder="1" applyAlignment="1">
      <alignment horizontal="center" vertical="center" wrapText="1"/>
    </xf>
    <xf numFmtId="165" fontId="1" fillId="0" borderId="20" xfId="0" applyNumberFormat="1" applyFont="1" applyBorder="1" applyAlignment="1">
      <alignment horizontal="center" vertical="center"/>
    </xf>
    <xf numFmtId="166" fontId="1" fillId="0" borderId="27" xfId="0" applyNumberFormat="1" applyFont="1" applyBorder="1" applyAlignment="1">
      <alignment horizontal="center" vertical="center" wrapText="1"/>
    </xf>
    <xf numFmtId="164" fontId="1" fillId="0" borderId="39" xfId="0" applyNumberFormat="1" applyFont="1" applyBorder="1" applyAlignment="1">
      <alignment horizontal="left" vertical="center"/>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166" fontId="1" fillId="0" borderId="28" xfId="0" applyNumberFormat="1" applyFont="1" applyBorder="1" applyAlignment="1">
      <alignment horizontal="center" vertical="center" wrapText="1"/>
    </xf>
    <xf numFmtId="1" fontId="1" fillId="0" borderId="51" xfId="0" applyNumberFormat="1" applyFont="1" applyBorder="1" applyAlignment="1">
      <alignment horizontal="center" vertical="center" wrapText="1"/>
    </xf>
    <xf numFmtId="166" fontId="1" fillId="0" borderId="17" xfId="0" quotePrefix="1" applyNumberFormat="1" applyFont="1" applyBorder="1" applyAlignment="1">
      <alignment horizontal="center" vertical="center" wrapText="1"/>
    </xf>
    <xf numFmtId="166" fontId="1" fillId="0" borderId="21" xfId="0" quotePrefix="1" applyNumberFormat="1" applyFont="1" applyBorder="1" applyAlignment="1">
      <alignment horizontal="center" vertical="center" wrapText="1"/>
    </xf>
    <xf numFmtId="0" fontId="1" fillId="0" borderId="45" xfId="0" applyFont="1" applyBorder="1" applyAlignment="1">
      <alignment horizontal="center" vertical="center"/>
    </xf>
    <xf numFmtId="0" fontId="1" fillId="0" borderId="16" xfId="0" applyFont="1" applyBorder="1" applyAlignment="1">
      <alignment horizontal="center" vertical="center" wrapText="1"/>
    </xf>
    <xf numFmtId="0" fontId="1" fillId="0" borderId="19" xfId="0" applyFont="1" applyBorder="1" applyAlignment="1">
      <alignment horizontal="center" vertical="center"/>
    </xf>
    <xf numFmtId="0" fontId="14" fillId="0" borderId="24" xfId="0" applyFont="1" applyBorder="1" applyAlignment="1">
      <alignment horizontal="center" vertical="center" wrapText="1"/>
    </xf>
    <xf numFmtId="0" fontId="1" fillId="0" borderId="20" xfId="0" applyFont="1" applyBorder="1" applyAlignment="1">
      <alignment horizontal="center" vertical="center"/>
    </xf>
    <xf numFmtId="165" fontId="1" fillId="0" borderId="36" xfId="0" applyNumberFormat="1" applyFont="1" applyBorder="1" applyAlignment="1">
      <alignment horizontal="center" vertical="center"/>
    </xf>
    <xf numFmtId="1" fontId="1" fillId="0" borderId="34" xfId="0" applyNumberFormat="1" applyFont="1" applyBorder="1" applyAlignment="1">
      <alignment horizontal="center" vertical="center" wrapText="1"/>
    </xf>
    <xf numFmtId="165" fontId="1" fillId="0" borderId="8" xfId="0" applyNumberFormat="1" applyFont="1" applyBorder="1" applyAlignment="1">
      <alignment horizontal="center" vertical="center"/>
    </xf>
    <xf numFmtId="165" fontId="1" fillId="0" borderId="9" xfId="0" applyNumberFormat="1" applyFont="1" applyBorder="1" applyAlignment="1">
      <alignment horizontal="center" vertical="center"/>
    </xf>
    <xf numFmtId="166" fontId="1" fillId="0" borderId="16" xfId="0" applyNumberFormat="1" applyFont="1" applyBorder="1" applyAlignment="1">
      <alignment horizontal="center" vertical="center"/>
    </xf>
    <xf numFmtId="165" fontId="1" fillId="0" borderId="34" xfId="0" applyNumberFormat="1" applyFont="1" applyBorder="1" applyAlignment="1">
      <alignment horizontal="center" vertical="center"/>
    </xf>
    <xf numFmtId="165" fontId="1" fillId="0" borderId="28" xfId="0" applyNumberFormat="1" applyFont="1" applyBorder="1" applyAlignment="1">
      <alignment horizontal="center" vertical="center"/>
    </xf>
    <xf numFmtId="165" fontId="1" fillId="0" borderId="51" xfId="0" applyNumberFormat="1" applyFont="1" applyBorder="1" applyAlignment="1">
      <alignment horizontal="center" vertical="center"/>
    </xf>
    <xf numFmtId="164" fontId="1" fillId="0" borderId="52" xfId="0" applyNumberFormat="1" applyFont="1" applyBorder="1" applyAlignment="1">
      <alignment horizontal="left" vertical="center" wrapText="1"/>
    </xf>
    <xf numFmtId="166" fontId="1" fillId="0" borderId="17" xfId="0" applyNumberFormat="1" applyFont="1" applyBorder="1" applyAlignment="1">
      <alignment horizontal="center" vertical="center"/>
    </xf>
    <xf numFmtId="165" fontId="1" fillId="0" borderId="53" xfId="0" applyNumberFormat="1" applyFont="1" applyBorder="1" applyAlignment="1">
      <alignment horizontal="center" vertical="center"/>
    </xf>
    <xf numFmtId="165" fontId="1" fillId="0" borderId="21" xfId="0" quotePrefix="1" applyNumberFormat="1" applyFont="1" applyBorder="1" applyAlignment="1">
      <alignment horizontal="center" vertical="center"/>
    </xf>
    <xf numFmtId="165" fontId="1" fillId="0" borderId="54" xfId="0" applyNumberFormat="1" applyFont="1" applyBorder="1" applyAlignment="1">
      <alignment horizontal="center" vertical="center"/>
    </xf>
    <xf numFmtId="0" fontId="2" fillId="0" borderId="49" xfId="0" applyFont="1" applyBorder="1" applyAlignment="1">
      <alignment horizontal="center" vertical="center" wrapText="1"/>
    </xf>
    <xf numFmtId="164" fontId="1" fillId="0" borderId="25" xfId="0" applyNumberFormat="1" applyFont="1" applyBorder="1" applyAlignment="1">
      <alignment horizontal="left" vertical="center"/>
    </xf>
    <xf numFmtId="166" fontId="1" fillId="0" borderId="21" xfId="0" applyNumberFormat="1" applyFont="1" applyBorder="1" applyAlignment="1">
      <alignment horizontal="center" vertical="center"/>
    </xf>
    <xf numFmtId="166" fontId="1" fillId="0" borderId="0" xfId="0" applyNumberFormat="1" applyFont="1" applyAlignment="1">
      <alignment horizontal="center" vertical="center" wrapText="1"/>
    </xf>
    <xf numFmtId="164" fontId="1" fillId="0" borderId="4" xfId="0" applyNumberFormat="1" applyFont="1" applyBorder="1" applyAlignment="1">
      <alignment horizontal="center" vertical="center" wrapText="1"/>
    </xf>
    <xf numFmtId="0" fontId="1" fillId="0" borderId="17" xfId="0" applyFont="1" applyBorder="1" applyAlignment="1">
      <alignment horizontal="center" vertical="center"/>
    </xf>
    <xf numFmtId="0" fontId="1" fillId="0" borderId="21" xfId="0" applyFont="1" applyBorder="1" applyAlignment="1">
      <alignment horizontal="center" vertical="center"/>
    </xf>
    <xf numFmtId="165" fontId="1" fillId="0" borderId="32" xfId="0" applyNumberFormat="1" applyFont="1" applyBorder="1" applyAlignment="1">
      <alignment horizontal="center" vertical="center"/>
    </xf>
    <xf numFmtId="165" fontId="1" fillId="0" borderId="33" xfId="0" applyNumberFormat="1" applyFont="1" applyBorder="1" applyAlignment="1">
      <alignment horizontal="center" vertical="center"/>
    </xf>
    <xf numFmtId="164" fontId="6" fillId="0" borderId="0" xfId="0" applyNumberFormat="1" applyFont="1" applyAlignment="1">
      <alignment horizontal="center" vertical="center" wrapText="1"/>
    </xf>
    <xf numFmtId="164" fontId="6" fillId="0" borderId="0" xfId="0" applyNumberFormat="1" applyFont="1" applyAlignment="1">
      <alignment horizontal="center" vertical="center"/>
    </xf>
    <xf numFmtId="0" fontId="14" fillId="0" borderId="0" xfId="0" applyFont="1" applyAlignment="1">
      <alignment horizontal="center" vertical="center" wrapText="1"/>
    </xf>
    <xf numFmtId="165" fontId="1" fillId="0" borderId="0" xfId="0" applyNumberFormat="1" applyFont="1" applyAlignment="1">
      <alignment horizontal="center" vertical="center"/>
    </xf>
    <xf numFmtId="165" fontId="14" fillId="0" borderId="0" xfId="0" applyNumberFormat="1" applyFont="1" applyAlignment="1">
      <alignment horizontal="center" vertical="center" wrapText="1"/>
    </xf>
    <xf numFmtId="164" fontId="1" fillId="0" borderId="0" xfId="0" applyNumberFormat="1" applyFont="1" applyAlignment="1">
      <alignment horizontal="left" vertical="center"/>
    </xf>
    <xf numFmtId="0" fontId="4" fillId="0" borderId="0" xfId="0" applyFont="1" applyAlignment="1">
      <alignment horizontal="left"/>
    </xf>
    <xf numFmtId="0" fontId="4" fillId="0" borderId="0" xfId="0" applyFont="1" applyAlignment="1">
      <alignment horizontal="center" vertical="center"/>
    </xf>
    <xf numFmtId="166" fontId="4" fillId="0" borderId="0" xfId="0" applyNumberFormat="1" applyFont="1" applyAlignment="1">
      <alignment horizontal="center" vertical="center"/>
    </xf>
    <xf numFmtId="0" fontId="11" fillId="0" borderId="0" xfId="0" applyFont="1" applyAlignment="1">
      <alignment horizontal="left"/>
    </xf>
    <xf numFmtId="0" fontId="11" fillId="0" borderId="24" xfId="0" applyFont="1" applyBorder="1" applyAlignment="1">
      <alignment horizontal="left" vertical="center"/>
    </xf>
    <xf numFmtId="0" fontId="1" fillId="0" borderId="0" xfId="0" applyFont="1"/>
    <xf numFmtId="164" fontId="10" fillId="0" borderId="0" xfId="0" applyNumberFormat="1" applyFont="1" applyAlignment="1">
      <alignment horizontal="left"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166" fontId="4" fillId="0" borderId="0" xfId="0" applyNumberFormat="1" applyFont="1" applyAlignment="1">
      <alignment horizontal="center" vertical="center" wrapText="1"/>
    </xf>
    <xf numFmtId="49" fontId="4" fillId="0" borderId="0" xfId="0" applyNumberFormat="1" applyFont="1" applyAlignment="1">
      <alignment horizontal="left" vertical="center" wrapText="1"/>
    </xf>
    <xf numFmtId="0" fontId="13" fillId="0" borderId="0" xfId="0" applyFont="1" applyAlignment="1">
      <alignment horizontal="center"/>
    </xf>
    <xf numFmtId="0" fontId="4" fillId="0" borderId="0" xfId="0" applyFont="1" applyAlignment="1">
      <alignment horizontal="left" vertical="center"/>
    </xf>
    <xf numFmtId="0" fontId="1" fillId="0" borderId="0" xfId="0" applyFont="1" applyAlignment="1">
      <alignment horizontal="right"/>
    </xf>
    <xf numFmtId="1" fontId="1" fillId="0" borderId="52" xfId="0" applyNumberFormat="1" applyFont="1" applyBorder="1" applyAlignment="1">
      <alignment horizontal="center" vertical="center" wrapText="1"/>
    </xf>
    <xf numFmtId="166" fontId="1" fillId="0" borderId="84" xfId="0" applyNumberFormat="1" applyFont="1" applyBorder="1" applyAlignment="1">
      <alignment horizontal="center" vertical="center"/>
    </xf>
    <xf numFmtId="1" fontId="1" fillId="0" borderId="85" xfId="0" applyNumberFormat="1" applyFont="1" applyBorder="1" applyAlignment="1">
      <alignment horizontal="center" vertical="center" wrapText="1"/>
    </xf>
    <xf numFmtId="164" fontId="6" fillId="0" borderId="36" xfId="0" applyNumberFormat="1" applyFont="1" applyBorder="1" applyAlignment="1">
      <alignment horizontal="center" vertical="center"/>
    </xf>
    <xf numFmtId="0" fontId="6" fillId="0" borderId="29" xfId="0" applyFont="1" applyBorder="1" applyAlignment="1">
      <alignment horizontal="center" vertical="center"/>
    </xf>
    <xf numFmtId="164" fontId="6" fillId="0" borderId="55" xfId="0" applyNumberFormat="1" applyFont="1" applyBorder="1" applyAlignment="1">
      <alignment horizontal="center" vertical="center"/>
    </xf>
    <xf numFmtId="0" fontId="6" fillId="0" borderId="57" xfId="0" applyFont="1" applyBorder="1" applyAlignment="1">
      <alignment horizontal="center" vertical="center"/>
    </xf>
    <xf numFmtId="164" fontId="6" fillId="0" borderId="37" xfId="0" applyNumberFormat="1" applyFont="1" applyBorder="1" applyAlignment="1">
      <alignment horizontal="center" vertical="center"/>
    </xf>
    <xf numFmtId="0" fontId="6" fillId="0" borderId="37" xfId="0" applyFont="1" applyBorder="1" applyAlignment="1">
      <alignment horizontal="center" vertical="center"/>
    </xf>
    <xf numFmtId="164" fontId="6" fillId="0" borderId="10" xfId="0" applyNumberFormat="1" applyFont="1" applyBorder="1" applyAlignment="1">
      <alignment horizontal="center" vertical="center"/>
    </xf>
    <xf numFmtId="0" fontId="6" fillId="0" borderId="52" xfId="0" applyFont="1" applyBorder="1" applyAlignment="1">
      <alignment horizontal="center" vertical="center"/>
    </xf>
    <xf numFmtId="14" fontId="1" fillId="0" borderId="0" xfId="0" applyNumberFormat="1" applyFont="1" applyAlignment="1">
      <alignment horizontal="left"/>
    </xf>
    <xf numFmtId="0" fontId="12" fillId="0" borderId="12" xfId="0" applyFont="1" applyBorder="1" applyAlignment="1">
      <alignment horizontal="center"/>
    </xf>
    <xf numFmtId="0" fontId="12" fillId="0" borderId="24" xfId="0" applyFont="1" applyBorder="1" applyAlignment="1">
      <alignment horizontal="center"/>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24" xfId="0" applyFont="1" applyBorder="1" applyAlignment="1">
      <alignment horizontal="center" vertical="center"/>
    </xf>
    <xf numFmtId="0" fontId="13" fillId="0" borderId="55" xfId="0" applyFont="1" applyBorder="1" applyAlignment="1">
      <alignment horizontal="center"/>
    </xf>
    <xf numFmtId="0" fontId="13" fillId="0" borderId="56" xfId="0" applyFont="1" applyBorder="1" applyAlignment="1">
      <alignment horizontal="center"/>
    </xf>
    <xf numFmtId="0" fontId="4" fillId="0" borderId="55" xfId="0" applyFont="1" applyBorder="1" applyAlignment="1">
      <alignment horizontal="center" vertical="center"/>
    </xf>
    <xf numFmtId="0" fontId="4" fillId="0" borderId="57" xfId="0" applyFont="1" applyBorder="1" applyAlignment="1">
      <alignment horizontal="center" vertical="center"/>
    </xf>
    <xf numFmtId="0" fontId="4" fillId="0" borderId="56" xfId="0" applyFont="1" applyBorder="1" applyAlignment="1">
      <alignment horizontal="center" vertical="center"/>
    </xf>
    <xf numFmtId="0" fontId="13" fillId="0" borderId="15" xfId="0" applyFont="1" applyBorder="1" applyAlignment="1">
      <alignment horizontal="center"/>
    </xf>
    <xf numFmtId="0" fontId="13" fillId="0" borderId="25" xfId="0" applyFont="1" applyBorder="1" applyAlignment="1">
      <alignment horizontal="center"/>
    </xf>
    <xf numFmtId="0" fontId="4" fillId="0" borderId="15" xfId="0" applyFont="1" applyBorder="1" applyAlignment="1">
      <alignment horizontal="center" vertical="center"/>
    </xf>
    <xf numFmtId="0" fontId="4" fillId="0" borderId="5" xfId="0" applyFont="1" applyBorder="1" applyAlignment="1">
      <alignment horizontal="center" vertical="center"/>
    </xf>
    <xf numFmtId="0" fontId="4" fillId="0" borderId="25" xfId="0" applyFont="1" applyBorder="1" applyAlignment="1">
      <alignment horizontal="center" vertical="center"/>
    </xf>
    <xf numFmtId="0" fontId="11" fillId="0" borderId="2" xfId="0" applyFont="1" applyBorder="1" applyAlignment="1">
      <alignment horizontal="center"/>
    </xf>
    <xf numFmtId="0" fontId="11" fillId="0" borderId="4" xfId="0" applyFont="1" applyBorder="1" applyAlignment="1">
      <alignment horizontal="center"/>
    </xf>
    <xf numFmtId="0" fontId="12" fillId="0" borderId="55" xfId="0" applyFont="1" applyBorder="1" applyAlignment="1">
      <alignment horizontal="center"/>
    </xf>
    <xf numFmtId="0" fontId="12" fillId="0" borderId="56" xfId="0" applyFont="1" applyBorder="1" applyAlignment="1">
      <alignment horizontal="center"/>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49" fontId="4" fillId="0" borderId="59" xfId="0" applyNumberFormat="1" applyFont="1" applyBorder="1" applyAlignment="1">
      <alignment horizontal="center" vertical="center" wrapText="1"/>
    </xf>
    <xf numFmtId="49" fontId="4" fillId="0" borderId="60" xfId="0" applyNumberFormat="1" applyFont="1" applyBorder="1" applyAlignment="1">
      <alignment horizontal="center" vertical="center" wrapText="1"/>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49" fontId="4" fillId="0" borderId="62" xfId="0" applyNumberFormat="1" applyFont="1" applyBorder="1" applyAlignment="1">
      <alignment horizontal="center" vertical="center" wrapText="1"/>
    </xf>
    <xf numFmtId="49" fontId="4" fillId="0" borderId="63" xfId="0" applyNumberFormat="1" applyFont="1" applyBorder="1" applyAlignment="1">
      <alignment horizontal="center" vertical="center" wrapText="1"/>
    </xf>
    <xf numFmtId="0" fontId="10" fillId="3" borderId="6" xfId="0" applyFont="1" applyFill="1" applyBorder="1" applyAlignment="1">
      <alignment horizontal="center"/>
    </xf>
    <xf numFmtId="0" fontId="10" fillId="3" borderId="64" xfId="0" applyFont="1" applyFill="1" applyBorder="1" applyAlignment="1">
      <alignment horizontal="center" vertical="center"/>
    </xf>
    <xf numFmtId="0" fontId="10" fillId="3" borderId="65" xfId="0" applyFont="1" applyFill="1" applyBorder="1" applyAlignment="1">
      <alignment horizontal="center" vertical="center"/>
    </xf>
    <xf numFmtId="0" fontId="10" fillId="3" borderId="66" xfId="0" applyFont="1" applyFill="1" applyBorder="1" applyAlignment="1">
      <alignment horizontal="center" vertical="center"/>
    </xf>
    <xf numFmtId="0" fontId="11" fillId="0" borderId="0" xfId="0" applyFont="1" applyAlignment="1">
      <alignment horizontal="left"/>
    </xf>
    <xf numFmtId="0" fontId="11" fillId="0" borderId="24" xfId="0" applyFont="1" applyBorder="1" applyAlignment="1">
      <alignment horizontal="left"/>
    </xf>
    <xf numFmtId="0" fontId="8" fillId="0" borderId="5" xfId="0" applyFont="1" applyBorder="1" applyAlignment="1">
      <alignment horizontal="left"/>
    </xf>
    <xf numFmtId="0" fontId="9" fillId="0" borderId="0" xfId="0" applyFont="1" applyAlignment="1">
      <alignment horizontal="left" vertical="center" wrapText="1"/>
    </xf>
    <xf numFmtId="0" fontId="10" fillId="3" borderId="67" xfId="0" applyFont="1" applyFill="1" applyBorder="1" applyAlignment="1">
      <alignment horizontal="center" vertical="center" wrapText="1"/>
    </xf>
    <xf numFmtId="0" fontId="10" fillId="3" borderId="68"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5" borderId="67" xfId="0" applyFont="1" applyFill="1" applyBorder="1" applyAlignment="1">
      <alignment horizontal="center" vertical="center" wrapText="1"/>
    </xf>
    <xf numFmtId="0" fontId="10" fillId="5" borderId="68"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4" fillId="0" borderId="69" xfId="0" applyFont="1" applyBorder="1" applyAlignment="1">
      <alignment horizontal="center" vertical="center" wrapText="1"/>
    </xf>
    <xf numFmtId="0" fontId="4" fillId="0" borderId="70" xfId="0" applyFont="1" applyBorder="1" applyAlignment="1">
      <alignment horizontal="center" vertical="center" wrapText="1"/>
    </xf>
    <xf numFmtId="49" fontId="4" fillId="0" borderId="70" xfId="0" applyNumberFormat="1" applyFont="1" applyBorder="1" applyAlignment="1">
      <alignment horizontal="center" vertical="center" wrapText="1"/>
    </xf>
    <xf numFmtId="49" fontId="4" fillId="0" borderId="71" xfId="0" applyNumberFormat="1" applyFont="1" applyBorder="1" applyAlignment="1">
      <alignment horizontal="center" vertical="center" wrapText="1"/>
    </xf>
    <xf numFmtId="0" fontId="4" fillId="0" borderId="0" xfId="0" applyFont="1" applyAlignment="1">
      <alignment horizontal="left"/>
    </xf>
    <xf numFmtId="0" fontId="10" fillId="0" borderId="12" xfId="0" applyFont="1" applyBorder="1" applyAlignment="1">
      <alignment horizontal="left"/>
    </xf>
    <xf numFmtId="0" fontId="10" fillId="0" borderId="0" xfId="0" applyFont="1" applyAlignment="1">
      <alignment horizontal="left"/>
    </xf>
    <xf numFmtId="0" fontId="4" fillId="0" borderId="24" xfId="0" applyFont="1" applyBorder="1" applyAlignment="1">
      <alignment horizontal="left"/>
    </xf>
    <xf numFmtId="0" fontId="10" fillId="6" borderId="64" xfId="0" applyFont="1" applyFill="1" applyBorder="1" applyAlignment="1">
      <alignment horizontal="center"/>
    </xf>
    <xf numFmtId="0" fontId="10" fillId="6" borderId="65" xfId="0" applyFont="1" applyFill="1" applyBorder="1" applyAlignment="1">
      <alignment horizontal="center"/>
    </xf>
    <xf numFmtId="0" fontId="10" fillId="6" borderId="66" xfId="0" applyFont="1" applyFill="1" applyBorder="1" applyAlignment="1">
      <alignment horizont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2" xfId="0" applyFont="1" applyFill="1" applyBorder="1" applyAlignment="1">
      <alignment horizontal="center" vertical="center" wrapText="1"/>
    </xf>
    <xf numFmtId="0" fontId="5" fillId="2" borderId="6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6" xfId="0" applyFont="1" applyFill="1" applyBorder="1" applyAlignment="1">
      <alignment horizontal="center" vertical="center" wrapText="1"/>
    </xf>
    <xf numFmtId="164" fontId="6" fillId="0" borderId="36" xfId="0" applyNumberFormat="1" applyFont="1" applyBorder="1" applyAlignment="1">
      <alignment horizontal="center" vertical="center" wrapText="1"/>
    </xf>
    <xf numFmtId="0" fontId="6" fillId="0" borderId="37" xfId="0" applyFont="1" applyBorder="1" applyAlignment="1">
      <alignment horizontal="center" vertical="center" wrapText="1"/>
    </xf>
    <xf numFmtId="164" fontId="6" fillId="0" borderId="8" xfId="0" applyNumberFormat="1" applyFont="1" applyBorder="1" applyAlignment="1">
      <alignment horizontal="center" vertical="center"/>
    </xf>
    <xf numFmtId="0" fontId="6" fillId="0" borderId="7" xfId="0" applyFont="1" applyBorder="1" applyAlignment="1">
      <alignment horizontal="center" vertical="center"/>
    </xf>
    <xf numFmtId="164" fontId="14" fillId="0" borderId="36" xfId="0" applyNumberFormat="1" applyFont="1" applyBorder="1" applyAlignment="1">
      <alignment horizontal="center" vertical="center"/>
    </xf>
    <xf numFmtId="0" fontId="14" fillId="0" borderId="37" xfId="0" applyFont="1" applyBorder="1" applyAlignment="1">
      <alignment horizontal="center" vertical="center"/>
    </xf>
    <xf numFmtId="164" fontId="14" fillId="0" borderId="9" xfId="0" applyNumberFormat="1" applyFont="1" applyBorder="1" applyAlignment="1">
      <alignment horizontal="center" vertical="center"/>
    </xf>
    <xf numFmtId="0" fontId="14" fillId="0" borderId="13" xfId="0" applyFont="1" applyBorder="1" applyAlignment="1">
      <alignment horizontal="center" vertical="center"/>
    </xf>
    <xf numFmtId="164" fontId="14" fillId="0" borderId="37" xfId="0" applyNumberFormat="1" applyFont="1" applyBorder="1" applyAlignment="1">
      <alignment horizontal="center" vertical="center"/>
    </xf>
    <xf numFmtId="164" fontId="1" fillId="0" borderId="9"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4" fillId="0" borderId="55" xfId="0" applyNumberFormat="1" applyFont="1" applyBorder="1" applyAlignment="1">
      <alignment horizontal="center" vertical="center"/>
    </xf>
    <xf numFmtId="164" fontId="14" fillId="0" borderId="56" xfId="0" applyNumberFormat="1" applyFont="1" applyBorder="1" applyAlignment="1">
      <alignment horizontal="center" vertical="center"/>
    </xf>
    <xf numFmtId="164" fontId="14" fillId="0" borderId="8" xfId="0" applyNumberFormat="1" applyFont="1" applyBorder="1" applyAlignment="1">
      <alignment horizontal="center" vertical="center"/>
    </xf>
    <xf numFmtId="164" fontId="14" fillId="0" borderId="7" xfId="0" applyNumberFormat="1" applyFont="1" applyBorder="1" applyAlignment="1">
      <alignment horizontal="center" vertical="center"/>
    </xf>
    <xf numFmtId="164" fontId="14" fillId="0" borderId="13" xfId="0" applyNumberFormat="1" applyFont="1" applyBorder="1" applyAlignment="1">
      <alignment horizontal="center" vertical="center"/>
    </xf>
    <xf numFmtId="0" fontId="2" fillId="0" borderId="73" xfId="0" applyFont="1" applyBorder="1" applyAlignment="1">
      <alignment horizontal="center" vertical="center"/>
    </xf>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0" xfId="0" applyFont="1" applyAlignment="1">
      <alignment horizontal="center" vertical="center"/>
    </xf>
    <xf numFmtId="0" fontId="2" fillId="0" borderId="76" xfId="0" applyFont="1" applyBorder="1" applyAlignment="1">
      <alignment horizontal="center" vertical="center"/>
    </xf>
    <xf numFmtId="0" fontId="2" fillId="0" borderId="77" xfId="0" applyFont="1" applyBorder="1" applyAlignment="1">
      <alignment horizontal="center" vertical="center"/>
    </xf>
    <xf numFmtId="0" fontId="17" fillId="2" borderId="74" xfId="0" applyFont="1" applyFill="1" applyBorder="1" applyAlignment="1">
      <alignment horizontal="center" vertical="center" wrapText="1"/>
    </xf>
    <xf numFmtId="0" fontId="3" fillId="4" borderId="0" xfId="0" applyFont="1" applyFill="1" applyAlignment="1">
      <alignment horizontal="center" vertical="center"/>
    </xf>
    <xf numFmtId="0" fontId="3" fillId="4" borderId="77" xfId="0" applyFont="1" applyFill="1" applyBorder="1" applyAlignment="1">
      <alignment horizontal="center" vertical="center"/>
    </xf>
    <xf numFmtId="14" fontId="4" fillId="0" borderId="5" xfId="0" applyNumberFormat="1" applyFont="1" applyBorder="1" applyAlignment="1">
      <alignment horizontal="left" vertical="center"/>
    </xf>
    <xf numFmtId="0" fontId="4" fillId="0" borderId="5" xfId="0" applyFont="1" applyBorder="1" applyAlignment="1">
      <alignment horizontal="left" vertical="center"/>
    </xf>
    <xf numFmtId="0" fontId="5" fillId="2" borderId="78" xfId="0" applyFont="1" applyFill="1" applyBorder="1" applyAlignment="1">
      <alignment horizontal="center" vertical="center" wrapText="1"/>
    </xf>
    <xf numFmtId="0" fontId="1" fillId="0" borderId="79" xfId="0" applyFont="1" applyBorder="1" applyAlignment="1">
      <alignment horizontal="center" vertical="center" wrapText="1"/>
    </xf>
    <xf numFmtId="0" fontId="5" fillId="2" borderId="80" xfId="0" applyFont="1" applyFill="1" applyBorder="1" applyAlignment="1">
      <alignment horizontal="center" vertical="center" wrapText="1"/>
    </xf>
    <xf numFmtId="0" fontId="0" fillId="0" borderId="81" xfId="0" applyBorder="1" applyAlignment="1">
      <alignment horizontal="center" vertical="center" wrapText="1"/>
    </xf>
    <xf numFmtId="0" fontId="5" fillId="2" borderId="44"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63" xfId="0" applyBorder="1" applyAlignment="1">
      <alignment horizontal="center" vertical="center" wrapText="1"/>
    </xf>
    <xf numFmtId="0" fontId="5" fillId="2" borderId="55"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6" xfId="0" applyFont="1" applyFill="1" applyBorder="1" applyAlignment="1">
      <alignment horizontal="center" vertical="center" wrapText="1"/>
    </xf>
  </cellXfs>
  <cellStyles count="1">
    <cellStyle name="Normal" xfId="0" builtinId="0"/>
  </cellStyles>
  <dxfs count="57">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
      <font>
        <condense val="0"/>
        <extend val="0"/>
        <color indexed="14"/>
      </font>
    </dxf>
    <dxf>
      <font>
        <condense val="0"/>
        <extend val="0"/>
        <color indexed="52"/>
      </font>
    </dxf>
    <dxf>
      <font>
        <condense val="0"/>
        <extend val="0"/>
        <color indexed="17"/>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DE6FF"/>
      <rgbColor rgb="00660066"/>
      <rgbColor rgb="00FF8080"/>
      <rgbColor rgb="000066CC"/>
      <rgbColor rgb="00CCCCFF"/>
      <rgbColor rgb="00000080"/>
      <rgbColor rgb="00FF00FF"/>
      <rgbColor rgb="00DDDDDD"/>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1924050</xdr:colOff>
      <xdr:row>2</xdr:row>
      <xdr:rowOff>171450</xdr:rowOff>
    </xdr:to>
    <xdr:pic>
      <xdr:nvPicPr>
        <xdr:cNvPr id="32786" name="Picture 1" descr="Nou CAT-petit">
          <a:extLst>
            <a:ext uri="{FF2B5EF4-FFF2-40B4-BE49-F238E27FC236}">
              <a16:creationId xmlns:a16="http://schemas.microsoft.com/office/drawing/2014/main" id="{6AC48BB2-3A37-F0A4-2A74-353502348F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42875"/>
          <a:ext cx="18002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1924050</xdr:colOff>
      <xdr:row>2</xdr:row>
      <xdr:rowOff>171450</xdr:rowOff>
    </xdr:to>
    <xdr:pic>
      <xdr:nvPicPr>
        <xdr:cNvPr id="33801" name="Picture 1" descr="Nou CAT-petit">
          <a:extLst>
            <a:ext uri="{FF2B5EF4-FFF2-40B4-BE49-F238E27FC236}">
              <a16:creationId xmlns:a16="http://schemas.microsoft.com/office/drawing/2014/main" id="{1F87A14B-B922-CB2E-540F-F0D7155B9E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42875"/>
          <a:ext cx="18002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1DE98-94E5-4A3A-A63F-D97E8E43BDB2}">
  <sheetPr>
    <pageSetUpPr fitToPage="1"/>
  </sheetPr>
  <dimension ref="A1:L300"/>
  <sheetViews>
    <sheetView tabSelected="1" zoomScale="85" zoomScaleNormal="85" workbookViewId="0">
      <selection activeCell="C2" sqref="C2:I2"/>
    </sheetView>
  </sheetViews>
  <sheetFormatPr defaultRowHeight="12.75"/>
  <cols>
    <col min="1" max="1" width="34.140625" style="39" customWidth="1"/>
    <col min="2" max="2" width="6" hidden="1" customWidth="1"/>
    <col min="3" max="3" width="17.28515625" customWidth="1"/>
    <col min="4" max="4" width="15.42578125" style="32" customWidth="1"/>
    <col min="5" max="5" width="16.42578125" style="32" customWidth="1"/>
    <col min="6" max="6" width="16.140625" style="32" customWidth="1"/>
    <col min="7" max="7" width="19" style="32" customWidth="1"/>
    <col min="8" max="8" width="11.7109375" style="36" customWidth="1"/>
    <col min="9" max="9" width="15.7109375" style="32" customWidth="1"/>
    <col min="10" max="10" width="39.85546875" style="50" customWidth="1"/>
    <col min="11" max="256" width="11.42578125" customWidth="1"/>
  </cols>
  <sheetData>
    <row r="1" spans="1:10" ht="26.25" customHeight="1">
      <c r="A1" s="279"/>
      <c r="B1" s="280"/>
      <c r="C1" s="285" t="s">
        <v>0</v>
      </c>
      <c r="D1" s="285"/>
      <c r="E1" s="285"/>
      <c r="F1" s="285"/>
      <c r="G1" s="285"/>
      <c r="H1" s="285"/>
      <c r="I1" s="285"/>
      <c r="J1" s="102" t="s">
        <v>1</v>
      </c>
    </row>
    <row r="2" spans="1:10" ht="19.5" customHeight="1">
      <c r="A2" s="281"/>
      <c r="B2" s="282"/>
      <c r="C2" s="286" t="s">
        <v>2</v>
      </c>
      <c r="D2" s="286"/>
      <c r="E2" s="286"/>
      <c r="F2" s="286"/>
      <c r="G2" s="286"/>
      <c r="H2" s="286"/>
      <c r="I2" s="286"/>
      <c r="J2" s="104"/>
    </row>
    <row r="3" spans="1:10" ht="19.5" customHeight="1">
      <c r="A3" s="283"/>
      <c r="B3" s="284"/>
      <c r="C3" s="287" t="s">
        <v>3</v>
      </c>
      <c r="D3" s="287"/>
      <c r="E3" s="287"/>
      <c r="F3" s="287"/>
      <c r="G3" s="287"/>
      <c r="H3" s="287"/>
      <c r="I3" s="287"/>
      <c r="J3" s="103"/>
    </row>
    <row r="4" spans="1:10" ht="6.75" customHeight="1">
      <c r="A4" s="105"/>
      <c r="B4" s="105"/>
      <c r="C4" s="106"/>
      <c r="D4" s="106"/>
      <c r="E4" s="106"/>
      <c r="F4" s="106"/>
      <c r="G4" s="106"/>
      <c r="H4" s="107"/>
      <c r="I4" s="106"/>
      <c r="J4" s="51"/>
    </row>
    <row r="5" spans="1:10" ht="6.75" customHeight="1" thickBot="1">
      <c r="A5" s="9"/>
      <c r="B5" s="288"/>
      <c r="C5" s="289"/>
      <c r="D5" s="108"/>
      <c r="E5" s="108"/>
      <c r="F5" s="108"/>
      <c r="G5" s="108"/>
      <c r="H5" s="109"/>
      <c r="I5" s="108"/>
      <c r="J5" s="47"/>
    </row>
    <row r="6" spans="1:10" ht="24.95" customHeight="1" thickBot="1">
      <c r="A6" s="290" t="s">
        <v>4</v>
      </c>
      <c r="B6" s="292" t="s">
        <v>5</v>
      </c>
      <c r="C6" s="293"/>
      <c r="D6" s="298" t="s">
        <v>6</v>
      </c>
      <c r="E6" s="299"/>
      <c r="F6" s="299"/>
      <c r="G6" s="299"/>
      <c r="H6" s="299"/>
      <c r="I6" s="300"/>
      <c r="J6" s="256" t="s">
        <v>7</v>
      </c>
    </row>
    <row r="7" spans="1:10" ht="24.95" customHeight="1" thickBot="1">
      <c r="A7" s="257"/>
      <c r="B7" s="294"/>
      <c r="C7" s="295"/>
      <c r="D7" s="46" t="s">
        <v>8</v>
      </c>
      <c r="E7" s="259" t="s">
        <v>9</v>
      </c>
      <c r="F7" s="260"/>
      <c r="G7" s="261"/>
      <c r="H7" s="259" t="s">
        <v>10</v>
      </c>
      <c r="I7" s="262"/>
      <c r="J7" s="257"/>
    </row>
    <row r="8" spans="1:10" ht="33.6" customHeight="1">
      <c r="A8" s="291"/>
      <c r="B8" s="296"/>
      <c r="C8" s="297"/>
      <c r="D8" s="46" t="s">
        <v>11</v>
      </c>
      <c r="E8" s="45" t="s">
        <v>12</v>
      </c>
      <c r="F8" s="45" t="s">
        <v>13</v>
      </c>
      <c r="G8" s="45" t="s">
        <v>14</v>
      </c>
      <c r="H8" s="35" t="s">
        <v>15</v>
      </c>
      <c r="I8" s="1" t="s">
        <v>16</v>
      </c>
      <c r="J8" s="258"/>
    </row>
    <row r="9" spans="1:10" s="3" customFormat="1" ht="19.899999999999999" customHeight="1">
      <c r="A9" s="2" t="s">
        <v>17</v>
      </c>
      <c r="B9" s="263" t="s">
        <v>18</v>
      </c>
      <c r="C9" s="264"/>
      <c r="D9" s="110"/>
      <c r="E9" s="30"/>
      <c r="F9" s="30"/>
      <c r="G9" s="25"/>
      <c r="H9" s="111"/>
      <c r="I9" s="72"/>
      <c r="J9" s="112"/>
    </row>
    <row r="10" spans="1:10" s="3" customFormat="1" ht="19.899999999999999" customHeight="1">
      <c r="A10" s="4"/>
      <c r="B10" s="16"/>
      <c r="C10" s="13"/>
      <c r="D10" s="113"/>
      <c r="E10" s="70"/>
      <c r="F10" s="53"/>
      <c r="G10" s="31"/>
      <c r="H10" s="93"/>
      <c r="I10" s="86"/>
      <c r="J10" s="91"/>
    </row>
    <row r="11" spans="1:10" s="3" customFormat="1" ht="19.899999999999999" customHeight="1">
      <c r="A11" s="4"/>
      <c r="B11" s="16"/>
      <c r="C11" s="13"/>
      <c r="D11" s="114"/>
      <c r="E11" s="115"/>
      <c r="F11" s="116"/>
      <c r="G11" s="116"/>
      <c r="H11" s="93"/>
      <c r="I11" s="86"/>
      <c r="J11" s="91"/>
    </row>
    <row r="12" spans="1:10" s="3" customFormat="1" ht="19.899999999999999" customHeight="1">
      <c r="A12" s="117"/>
      <c r="B12" s="16"/>
      <c r="C12" s="13"/>
      <c r="D12" s="118"/>
      <c r="E12" s="53"/>
      <c r="F12" s="53"/>
      <c r="G12" s="31"/>
      <c r="H12" s="93"/>
      <c r="I12" s="86"/>
      <c r="J12" s="71"/>
    </row>
    <row r="13" spans="1:10" s="3" customFormat="1" ht="19.899999999999999" customHeight="1">
      <c r="A13" s="117" t="s">
        <v>19</v>
      </c>
      <c r="B13" s="265" t="s">
        <v>20</v>
      </c>
      <c r="C13" s="266"/>
      <c r="D13" s="118"/>
      <c r="E13" s="53"/>
      <c r="F13" s="53"/>
      <c r="G13" s="31"/>
      <c r="H13" s="93"/>
      <c r="I13" s="73"/>
      <c r="J13" s="91"/>
    </row>
    <row r="14" spans="1:10" s="3" customFormat="1" ht="19.899999999999999" customHeight="1">
      <c r="A14" s="119"/>
      <c r="B14" s="23"/>
      <c r="C14" s="13"/>
      <c r="D14" s="118"/>
      <c r="E14" s="53"/>
      <c r="F14" s="53"/>
      <c r="G14" s="99"/>
      <c r="H14" s="93"/>
      <c r="I14" s="86"/>
      <c r="J14" s="91"/>
    </row>
    <row r="15" spans="1:10" s="3" customFormat="1" ht="19.899999999999999" customHeight="1">
      <c r="A15" s="117"/>
      <c r="B15" s="23"/>
      <c r="C15" s="13"/>
      <c r="D15" s="118"/>
      <c r="E15" s="53"/>
      <c r="F15" s="53"/>
      <c r="G15" s="99"/>
      <c r="H15" s="93"/>
      <c r="I15" s="86"/>
      <c r="J15" s="91"/>
    </row>
    <row r="16" spans="1:10" s="3" customFormat="1" ht="19.899999999999999" customHeight="1">
      <c r="A16" s="117"/>
      <c r="B16" s="23"/>
      <c r="C16" s="13"/>
      <c r="D16" s="113"/>
      <c r="E16" s="53"/>
      <c r="F16" s="53"/>
      <c r="G16" s="31"/>
      <c r="H16" s="93"/>
      <c r="I16" s="86"/>
      <c r="J16" s="91"/>
    </row>
    <row r="17" spans="1:10" s="3" customFormat="1" ht="19.899999999999999" customHeight="1">
      <c r="A17" s="117"/>
      <c r="B17" s="23"/>
      <c r="C17" s="95"/>
      <c r="D17" s="114"/>
      <c r="E17" s="53"/>
      <c r="F17" s="53"/>
      <c r="G17" s="99"/>
      <c r="H17" s="93"/>
      <c r="I17" s="73"/>
      <c r="J17" s="91"/>
    </row>
    <row r="18" spans="1:10" s="3" customFormat="1" ht="19.899999999999999" customHeight="1">
      <c r="A18" s="117"/>
      <c r="B18" s="23"/>
      <c r="C18" s="13"/>
      <c r="D18" s="118"/>
      <c r="E18" s="53"/>
      <c r="F18" s="53"/>
      <c r="G18" s="99"/>
      <c r="H18" s="93"/>
      <c r="I18" s="73"/>
      <c r="J18" s="91"/>
    </row>
    <row r="19" spans="1:10" s="3" customFormat="1" ht="19.899999999999999" customHeight="1">
      <c r="A19" s="117"/>
      <c r="B19" s="120"/>
      <c r="C19" s="13"/>
      <c r="D19" s="121"/>
      <c r="E19" s="54"/>
      <c r="F19" s="54"/>
      <c r="G19" s="122"/>
      <c r="H19" s="93"/>
      <c r="I19" s="73"/>
      <c r="J19" s="90"/>
    </row>
    <row r="20" spans="1:10" ht="19.899999999999999" customHeight="1">
      <c r="A20" s="2" t="s">
        <v>21</v>
      </c>
      <c r="B20" s="195" t="s">
        <v>22</v>
      </c>
      <c r="C20" s="200"/>
      <c r="D20" s="123"/>
      <c r="E20" s="55"/>
      <c r="F20" s="55"/>
      <c r="G20" s="124"/>
      <c r="H20" s="111"/>
      <c r="I20" s="72"/>
      <c r="J20" s="77"/>
    </row>
    <row r="21" spans="1:10" ht="19.899999999999999" customHeight="1">
      <c r="A21" s="125"/>
      <c r="B21" s="23"/>
      <c r="C21" s="13"/>
      <c r="D21" s="126"/>
      <c r="E21" s="53"/>
      <c r="F21" s="53"/>
      <c r="G21" s="127"/>
      <c r="H21" s="93"/>
      <c r="I21" s="86"/>
      <c r="J21" s="91"/>
    </row>
    <row r="22" spans="1:10" ht="19.899999999999999" customHeight="1">
      <c r="A22" s="119" t="s">
        <v>19</v>
      </c>
      <c r="B22" s="14"/>
      <c r="C22" s="52"/>
      <c r="D22" s="128"/>
      <c r="E22" s="56"/>
      <c r="F22" s="53"/>
      <c r="G22" s="127"/>
      <c r="H22" s="93"/>
      <c r="I22" s="86"/>
      <c r="J22" s="84"/>
    </row>
    <row r="23" spans="1:10" ht="19.899999999999999" customHeight="1">
      <c r="A23" s="119"/>
      <c r="B23" s="14"/>
      <c r="C23" s="13"/>
      <c r="D23" s="129"/>
      <c r="E23" s="53"/>
      <c r="F23" s="53"/>
      <c r="G23" s="127"/>
      <c r="H23" s="93"/>
      <c r="I23" s="86"/>
      <c r="J23" s="84"/>
    </row>
    <row r="24" spans="1:10" ht="19.899999999999999" customHeight="1">
      <c r="A24" s="119"/>
      <c r="B24" s="14"/>
      <c r="C24" s="13"/>
      <c r="D24" s="128"/>
      <c r="E24" s="53"/>
      <c r="F24" s="53"/>
      <c r="G24" s="127"/>
      <c r="H24" s="93"/>
      <c r="I24" s="86"/>
      <c r="J24" s="84"/>
    </row>
    <row r="25" spans="1:10" ht="19.899999999999999" customHeight="1">
      <c r="A25" s="117"/>
      <c r="B25" s="14"/>
      <c r="C25" s="13"/>
      <c r="D25" s="128"/>
      <c r="E25" s="53"/>
      <c r="F25" s="53"/>
      <c r="G25" s="127"/>
      <c r="H25" s="93"/>
      <c r="I25" s="86"/>
      <c r="J25" s="84"/>
    </row>
    <row r="26" spans="1:10" ht="19.899999999999999" customHeight="1">
      <c r="A26" s="5"/>
      <c r="B26" s="14"/>
      <c r="C26" s="13"/>
      <c r="E26" s="57"/>
      <c r="F26" s="57"/>
      <c r="G26" s="130"/>
      <c r="H26" s="131"/>
      <c r="I26" s="87"/>
      <c r="J26" s="85"/>
    </row>
    <row r="27" spans="1:10" ht="19.899999999999999" customHeight="1">
      <c r="A27" s="2" t="s">
        <v>23</v>
      </c>
      <c r="B27" s="267" t="s">
        <v>24</v>
      </c>
      <c r="C27" s="268"/>
      <c r="D27" s="123"/>
      <c r="E27" s="55"/>
      <c r="F27" s="55"/>
      <c r="G27" s="124"/>
      <c r="H27" s="111"/>
      <c r="I27" s="88"/>
      <c r="J27" s="77"/>
    </row>
    <row r="28" spans="1:10" ht="19.899999999999999" customHeight="1">
      <c r="A28" s="133" t="s">
        <v>19</v>
      </c>
      <c r="B28" s="269" t="s">
        <v>25</v>
      </c>
      <c r="C28" s="270"/>
      <c r="D28" s="129"/>
      <c r="E28" s="58"/>
      <c r="F28" s="58"/>
      <c r="G28" s="134"/>
      <c r="H28" s="141"/>
      <c r="I28" s="192"/>
      <c r="J28" s="85"/>
    </row>
    <row r="29" spans="1:10" ht="19.899999999999999" customHeight="1">
      <c r="A29" s="17" t="s">
        <v>26</v>
      </c>
      <c r="B29" s="267" t="s">
        <v>27</v>
      </c>
      <c r="C29" s="271"/>
      <c r="D29" s="123"/>
      <c r="E29" s="55"/>
      <c r="F29" s="55"/>
      <c r="G29" s="124"/>
      <c r="H29" s="132"/>
      <c r="I29" s="88"/>
      <c r="J29" s="77"/>
    </row>
    <row r="30" spans="1:10" ht="19.899999999999999" customHeight="1">
      <c r="A30" s="133" t="s">
        <v>19</v>
      </c>
      <c r="B30" s="272"/>
      <c r="C30" s="273"/>
      <c r="D30" s="136"/>
      <c r="E30" s="57"/>
      <c r="F30" s="57"/>
      <c r="G30" s="130"/>
      <c r="H30" s="135"/>
      <c r="I30" s="89"/>
      <c r="J30" s="85"/>
    </row>
    <row r="31" spans="1:10" ht="19.899999999999999" customHeight="1">
      <c r="A31" s="17" t="s">
        <v>28</v>
      </c>
      <c r="B31" s="274" t="s">
        <v>29</v>
      </c>
      <c r="C31" s="275"/>
      <c r="D31" s="123"/>
      <c r="E31" s="55"/>
      <c r="F31" s="55"/>
      <c r="G31" s="124"/>
      <c r="H31" s="132"/>
      <c r="I31" s="88"/>
      <c r="J31" s="77"/>
    </row>
    <row r="32" spans="1:10" s="3" customFormat="1" ht="19.899999999999999" customHeight="1">
      <c r="A32" s="117"/>
      <c r="B32" s="276" t="s">
        <v>30</v>
      </c>
      <c r="C32" s="277"/>
      <c r="D32" s="128"/>
      <c r="E32" s="53"/>
      <c r="F32" s="53"/>
      <c r="G32" s="99"/>
      <c r="H32" s="93"/>
      <c r="I32" s="86"/>
      <c r="J32" s="91"/>
    </row>
    <row r="33" spans="1:12" ht="19.899999999999999" customHeight="1">
      <c r="A33" s="133"/>
      <c r="B33" s="269" t="s">
        <v>31</v>
      </c>
      <c r="C33" s="278"/>
      <c r="D33" s="136"/>
      <c r="E33" s="57"/>
      <c r="F33" s="57"/>
      <c r="G33" s="130"/>
      <c r="H33" s="141"/>
      <c r="I33" s="192"/>
      <c r="J33" s="85"/>
    </row>
    <row r="34" spans="1:12" ht="19.899999999999999" customHeight="1">
      <c r="A34" s="17" t="s">
        <v>32</v>
      </c>
      <c r="B34" s="267" t="s">
        <v>33</v>
      </c>
      <c r="C34" s="271" t="s">
        <v>34</v>
      </c>
      <c r="D34" s="123"/>
      <c r="E34" s="55"/>
      <c r="F34" s="55"/>
      <c r="G34" s="124"/>
      <c r="H34" s="111"/>
      <c r="I34" s="88"/>
      <c r="J34" s="77"/>
    </row>
    <row r="35" spans="1:12" s="3" customFormat="1" ht="19.899999999999999" customHeight="1">
      <c r="A35" s="117"/>
      <c r="B35" s="276" t="s">
        <v>35</v>
      </c>
      <c r="C35" s="277" t="s">
        <v>36</v>
      </c>
      <c r="D35" s="128"/>
      <c r="E35" s="53"/>
      <c r="F35" s="53"/>
      <c r="G35" s="99"/>
      <c r="H35" s="93"/>
      <c r="I35" s="86"/>
      <c r="J35" s="91"/>
      <c r="L35" s="69"/>
    </row>
    <row r="36" spans="1:12" s="3" customFormat="1" ht="19.899999999999999" customHeight="1">
      <c r="A36" s="117"/>
      <c r="B36" s="276" t="s">
        <v>37</v>
      </c>
      <c r="C36" s="277"/>
      <c r="D36" s="128"/>
      <c r="E36" s="53"/>
      <c r="F36" s="53"/>
      <c r="G36" s="99"/>
      <c r="H36" s="93"/>
      <c r="I36" s="86"/>
      <c r="J36" s="91"/>
    </row>
    <row r="37" spans="1:12" ht="19.899999999999999" customHeight="1">
      <c r="A37" s="133"/>
      <c r="B37" s="269" t="s">
        <v>38</v>
      </c>
      <c r="C37" s="278"/>
      <c r="D37" s="136"/>
      <c r="E37" s="57"/>
      <c r="F37" s="57"/>
      <c r="G37" s="130"/>
      <c r="H37" s="141"/>
      <c r="I37" s="192"/>
      <c r="J37" s="85"/>
    </row>
    <row r="38" spans="1:12" ht="19.899999999999999" customHeight="1">
      <c r="A38" s="83" t="s">
        <v>39</v>
      </c>
      <c r="B38" s="74"/>
      <c r="C38" s="96" t="s">
        <v>40</v>
      </c>
      <c r="D38" s="123"/>
      <c r="E38" s="55"/>
      <c r="F38" s="55"/>
      <c r="G38" s="124"/>
      <c r="H38" s="132"/>
      <c r="I38" s="88"/>
      <c r="J38" s="138"/>
    </row>
    <row r="39" spans="1:12" ht="19.899999999999999" customHeight="1">
      <c r="A39" s="139"/>
      <c r="B39" s="76"/>
      <c r="C39" s="97" t="s">
        <v>41</v>
      </c>
      <c r="D39" s="128"/>
      <c r="E39" s="53"/>
      <c r="F39" s="53"/>
      <c r="G39" s="127"/>
      <c r="H39" s="137"/>
      <c r="I39" s="86"/>
      <c r="J39" s="92"/>
    </row>
    <row r="40" spans="1:12" ht="19.899999999999999" customHeight="1">
      <c r="A40" s="139"/>
      <c r="B40" s="76"/>
      <c r="C40" s="97" t="s">
        <v>42</v>
      </c>
      <c r="D40" s="128"/>
      <c r="E40" s="53"/>
      <c r="F40" s="53"/>
      <c r="G40" s="127"/>
      <c r="H40" s="137"/>
      <c r="I40" s="86"/>
      <c r="J40" s="92"/>
    </row>
    <row r="41" spans="1:12" ht="19.899999999999999" customHeight="1">
      <c r="A41" s="140"/>
      <c r="B41" s="75"/>
      <c r="C41" s="98" t="s">
        <v>43</v>
      </c>
      <c r="D41" s="136"/>
      <c r="E41" s="57"/>
      <c r="F41" s="57"/>
      <c r="G41" s="130"/>
      <c r="H41" s="135"/>
      <c r="I41" s="89"/>
      <c r="J41" s="94"/>
    </row>
    <row r="42" spans="1:12" ht="19.899999999999999" customHeight="1">
      <c r="A42" s="2" t="s">
        <v>44</v>
      </c>
      <c r="B42" s="195" t="s">
        <v>45</v>
      </c>
      <c r="C42" s="200"/>
      <c r="D42" s="123"/>
      <c r="E42" s="55"/>
      <c r="F42" s="55"/>
      <c r="G42" s="124"/>
      <c r="H42" s="141"/>
      <c r="I42" s="142"/>
      <c r="J42" s="77"/>
    </row>
    <row r="43" spans="1:12" ht="19.899999999999999" customHeight="1">
      <c r="A43" s="119" t="s">
        <v>19</v>
      </c>
      <c r="B43" s="14"/>
      <c r="C43" s="13"/>
      <c r="D43" s="128"/>
      <c r="E43" s="53"/>
      <c r="F43" s="53"/>
      <c r="G43" s="127"/>
      <c r="H43" s="143"/>
      <c r="I43" s="73"/>
      <c r="J43" s="84"/>
    </row>
    <row r="44" spans="1:12" ht="19.899999999999999" customHeight="1">
      <c r="A44" s="4"/>
      <c r="B44" s="14"/>
      <c r="C44" s="13"/>
      <c r="D44" s="128"/>
      <c r="E44" s="53"/>
      <c r="F44" s="53"/>
      <c r="G44" s="127"/>
      <c r="H44" s="143"/>
      <c r="I44" s="73"/>
      <c r="J44" s="84" t="s">
        <v>46</v>
      </c>
    </row>
    <row r="45" spans="1:12" ht="19.899999999999999" customHeight="1">
      <c r="A45" s="133"/>
      <c r="B45" s="13" t="s">
        <v>47</v>
      </c>
      <c r="C45" s="13"/>
      <c r="D45" s="136"/>
      <c r="E45" s="57"/>
      <c r="F45" s="57"/>
      <c r="G45" s="130"/>
      <c r="H45" s="144"/>
      <c r="I45" s="78"/>
      <c r="J45" s="85"/>
    </row>
    <row r="46" spans="1:12" ht="19.899999999999999" customHeight="1">
      <c r="A46" s="2" t="s">
        <v>48</v>
      </c>
      <c r="B46" s="195"/>
      <c r="C46" s="200"/>
      <c r="D46" s="145"/>
      <c r="E46" s="55"/>
      <c r="F46" s="55"/>
      <c r="G46" s="146"/>
      <c r="H46" s="141"/>
      <c r="I46" s="142"/>
      <c r="J46" s="77"/>
    </row>
    <row r="47" spans="1:12" ht="19.899999999999999" customHeight="1">
      <c r="A47" s="4"/>
      <c r="B47" s="14" t="s">
        <v>49</v>
      </c>
      <c r="C47" s="13"/>
      <c r="D47" s="147"/>
      <c r="E47" s="53"/>
      <c r="F47" s="53"/>
      <c r="G47" s="115"/>
      <c r="H47" s="143"/>
      <c r="I47" s="73"/>
      <c r="J47" s="84"/>
    </row>
    <row r="48" spans="1:12" ht="19.899999999999999" customHeight="1">
      <c r="A48" s="117" t="s">
        <v>19</v>
      </c>
      <c r="B48" s="14"/>
      <c r="C48" s="13"/>
      <c r="D48" s="147"/>
      <c r="E48" s="53"/>
      <c r="F48" s="53"/>
      <c r="G48" s="115"/>
      <c r="H48" s="143"/>
      <c r="I48" s="73"/>
      <c r="J48" s="84"/>
    </row>
    <row r="49" spans="1:10" ht="19.899999999999999" customHeight="1">
      <c r="A49" s="117"/>
      <c r="B49" s="14"/>
      <c r="C49" s="13"/>
      <c r="D49" s="147"/>
      <c r="E49" s="53"/>
      <c r="F49" s="53"/>
      <c r="G49" s="115"/>
      <c r="H49" s="143"/>
      <c r="I49" s="73"/>
      <c r="J49" s="84"/>
    </row>
    <row r="50" spans="1:10" ht="19.899999999999999" customHeight="1">
      <c r="A50" s="117"/>
      <c r="B50" s="14"/>
      <c r="C50" s="148"/>
      <c r="D50" s="147"/>
      <c r="E50" s="53"/>
      <c r="F50" s="53"/>
      <c r="G50" s="99"/>
      <c r="H50" s="143"/>
      <c r="I50" s="73"/>
      <c r="J50" s="84"/>
    </row>
    <row r="51" spans="1:10" ht="19.899999999999999" customHeight="1">
      <c r="A51" s="117"/>
      <c r="B51" s="14"/>
      <c r="C51" s="13"/>
      <c r="D51" s="149"/>
      <c r="E51" s="54"/>
      <c r="F51" s="54"/>
      <c r="G51" s="122"/>
      <c r="H51" s="143"/>
      <c r="I51" s="73"/>
      <c r="J51" s="85"/>
    </row>
    <row r="52" spans="1:10" ht="19.899999999999999" customHeight="1">
      <c r="A52" s="2" t="s">
        <v>50</v>
      </c>
      <c r="B52" s="195" t="s">
        <v>45</v>
      </c>
      <c r="C52" s="200"/>
      <c r="D52" s="150"/>
      <c r="E52" s="55"/>
      <c r="F52" s="55"/>
      <c r="G52" s="124"/>
      <c r="H52" s="111"/>
      <c r="I52" s="151"/>
      <c r="J52" s="77"/>
    </row>
    <row r="53" spans="1:10" ht="19.899999999999999" customHeight="1">
      <c r="A53" s="117"/>
      <c r="B53" s="14"/>
      <c r="C53" s="13" t="s">
        <v>33</v>
      </c>
      <c r="D53" s="152"/>
      <c r="E53" s="53"/>
      <c r="F53" s="53"/>
      <c r="G53" s="127"/>
      <c r="H53" s="143"/>
      <c r="I53" s="73"/>
      <c r="J53" s="84"/>
    </row>
    <row r="54" spans="1:10" ht="19.899999999999999" customHeight="1">
      <c r="A54" s="117" t="s">
        <v>19</v>
      </c>
      <c r="B54" s="14"/>
      <c r="C54" s="13" t="s">
        <v>35</v>
      </c>
      <c r="D54" s="152"/>
      <c r="E54" s="53"/>
      <c r="F54" s="53"/>
      <c r="G54" s="127"/>
      <c r="H54" s="143"/>
      <c r="I54" s="73"/>
      <c r="J54" s="84"/>
    </row>
    <row r="55" spans="1:10" ht="19.899999999999999" customHeight="1">
      <c r="A55" s="4"/>
      <c r="B55" s="20"/>
      <c r="C55" s="13" t="s">
        <v>37</v>
      </c>
      <c r="D55" s="153"/>
      <c r="E55" s="57"/>
      <c r="F55" s="57"/>
      <c r="G55" s="130"/>
      <c r="H55" s="143"/>
      <c r="I55" s="73"/>
      <c r="J55" s="85"/>
    </row>
    <row r="56" spans="1:10" ht="19.899999999999999" customHeight="1">
      <c r="A56" s="2" t="s">
        <v>51</v>
      </c>
      <c r="B56" s="195" t="s">
        <v>52</v>
      </c>
      <c r="C56" s="196"/>
      <c r="D56" s="123"/>
      <c r="E56" s="55"/>
      <c r="F56" s="55"/>
      <c r="G56" s="124"/>
      <c r="H56" s="154"/>
      <c r="I56" s="155"/>
      <c r="J56" s="77"/>
    </row>
    <row r="57" spans="1:10" ht="19.899999999999999" customHeight="1">
      <c r="A57" s="4"/>
      <c r="B57" s="14"/>
      <c r="C57" s="13" t="s">
        <v>33</v>
      </c>
      <c r="D57" s="128"/>
      <c r="E57" s="53"/>
      <c r="F57" s="53"/>
      <c r="G57" s="127"/>
      <c r="H57" s="143"/>
      <c r="I57" s="73"/>
      <c r="J57" s="84" t="s">
        <v>46</v>
      </c>
    </row>
    <row r="58" spans="1:10" ht="19.899999999999999" customHeight="1">
      <c r="A58" s="4"/>
      <c r="B58" s="15"/>
      <c r="C58" s="21" t="s">
        <v>35</v>
      </c>
      <c r="D58" s="136"/>
      <c r="E58" s="57"/>
      <c r="F58" s="57"/>
      <c r="G58" s="130"/>
      <c r="H58" s="144"/>
      <c r="I58" s="78"/>
      <c r="J58" s="85"/>
    </row>
    <row r="59" spans="1:10" ht="19.899999999999999" customHeight="1">
      <c r="A59" s="2" t="s">
        <v>53</v>
      </c>
      <c r="B59" s="201" t="s">
        <v>54</v>
      </c>
      <c r="C59" s="202"/>
      <c r="D59" s="129"/>
      <c r="E59" s="53"/>
      <c r="F59" s="58"/>
      <c r="G59" s="156"/>
      <c r="H59" s="141"/>
      <c r="I59" s="157"/>
      <c r="J59" s="158"/>
    </row>
    <row r="60" spans="1:10" ht="19.899999999999999" customHeight="1">
      <c r="A60" s="4"/>
      <c r="B60" s="14"/>
      <c r="C60" s="13"/>
      <c r="D60" s="128"/>
      <c r="E60" s="53"/>
      <c r="F60" s="53"/>
      <c r="G60" s="127"/>
      <c r="H60" s="93"/>
      <c r="I60" s="73"/>
      <c r="J60" s="91"/>
    </row>
    <row r="61" spans="1:10" ht="19.899999999999999" customHeight="1">
      <c r="A61" s="119" t="s">
        <v>19</v>
      </c>
      <c r="B61" s="100" t="s">
        <v>33</v>
      </c>
      <c r="C61" s="101"/>
      <c r="D61" s="128"/>
      <c r="F61" s="41"/>
      <c r="H61" s="159"/>
      <c r="I61" s="73"/>
      <c r="J61" s="91"/>
    </row>
    <row r="62" spans="1:10" ht="19.899999999999999" customHeight="1">
      <c r="A62" s="119"/>
      <c r="B62" s="14"/>
      <c r="C62" s="13"/>
      <c r="D62" s="128"/>
      <c r="E62" s="53"/>
      <c r="F62" s="53"/>
      <c r="G62" s="127"/>
      <c r="H62" s="159"/>
      <c r="I62" s="73"/>
      <c r="J62" s="91"/>
    </row>
    <row r="63" spans="1:10" ht="19.899999999999999" customHeight="1">
      <c r="A63" s="119"/>
      <c r="B63" s="14"/>
      <c r="C63" s="13"/>
      <c r="D63" s="128"/>
      <c r="E63" s="59"/>
      <c r="F63" s="59"/>
      <c r="G63" s="127"/>
      <c r="H63" s="159"/>
      <c r="I63" s="73"/>
      <c r="J63" s="91"/>
    </row>
    <row r="64" spans="1:10" ht="19.899999999999999" customHeight="1">
      <c r="A64" s="119"/>
      <c r="B64" s="20"/>
      <c r="C64" s="13"/>
      <c r="D64" s="128"/>
      <c r="E64" s="53"/>
      <c r="F64" s="53"/>
      <c r="G64" s="127"/>
      <c r="H64" s="159"/>
      <c r="I64" s="73"/>
      <c r="J64" s="90"/>
    </row>
    <row r="65" spans="1:10" ht="19.899999999999999" customHeight="1">
      <c r="A65" s="2" t="s">
        <v>55</v>
      </c>
      <c r="B65" s="195" t="s">
        <v>45</v>
      </c>
      <c r="C65" s="196"/>
      <c r="D65" s="150"/>
      <c r="E65" s="55"/>
      <c r="F65" s="60"/>
      <c r="G65" s="124"/>
      <c r="H65" s="111"/>
      <c r="I65" s="151"/>
      <c r="J65" s="77"/>
    </row>
    <row r="66" spans="1:10" ht="19.899999999999999" customHeight="1">
      <c r="A66" s="4"/>
      <c r="B66" s="14"/>
      <c r="C66" s="13" t="s">
        <v>35</v>
      </c>
      <c r="D66" s="152"/>
      <c r="E66" s="26"/>
      <c r="F66" s="127"/>
      <c r="G66" s="127"/>
      <c r="H66" s="159"/>
      <c r="I66" s="73"/>
      <c r="J66" s="84"/>
    </row>
    <row r="67" spans="1:10" ht="19.899999999999999" customHeight="1">
      <c r="A67" s="4"/>
      <c r="B67" s="14"/>
      <c r="C67" s="13" t="s">
        <v>37</v>
      </c>
      <c r="D67" s="152"/>
      <c r="E67" s="53"/>
      <c r="F67" s="61"/>
      <c r="G67" s="127"/>
      <c r="H67" s="159"/>
      <c r="I67" s="73"/>
      <c r="J67" s="84"/>
    </row>
    <row r="68" spans="1:10" ht="19.899999999999999" customHeight="1">
      <c r="A68" s="4"/>
      <c r="B68" s="20"/>
      <c r="C68" s="13"/>
      <c r="D68" s="153"/>
      <c r="E68" s="57"/>
      <c r="F68" s="62"/>
      <c r="G68" s="130"/>
      <c r="H68" s="159"/>
      <c r="I68" s="73"/>
      <c r="J68" s="85"/>
    </row>
    <row r="69" spans="1:10" ht="19.899999999999999" customHeight="1">
      <c r="A69" s="2" t="s">
        <v>56</v>
      </c>
      <c r="B69" s="195" t="s">
        <v>45</v>
      </c>
      <c r="C69" s="196"/>
      <c r="D69" s="123"/>
      <c r="E69" s="63"/>
      <c r="F69" s="63"/>
      <c r="G69" s="124"/>
      <c r="H69" s="111"/>
      <c r="I69" s="155"/>
      <c r="J69" s="77"/>
    </row>
    <row r="70" spans="1:10" ht="19.899999999999999" customHeight="1">
      <c r="A70" s="4"/>
      <c r="B70" s="14"/>
      <c r="C70" s="13" t="s">
        <v>33</v>
      </c>
      <c r="D70" s="160"/>
      <c r="E70" s="26"/>
      <c r="F70" s="26"/>
      <c r="G70" s="127"/>
      <c r="H70" s="159"/>
      <c r="I70" s="73"/>
      <c r="J70" s="84"/>
    </row>
    <row r="71" spans="1:10" ht="19.899999999999999" customHeight="1">
      <c r="A71" s="4"/>
      <c r="B71" s="14"/>
      <c r="C71" s="13" t="s">
        <v>35</v>
      </c>
      <c r="D71" s="160"/>
      <c r="E71" s="26"/>
      <c r="F71" s="26"/>
      <c r="G71" s="127"/>
      <c r="H71" s="159"/>
      <c r="I71" s="73"/>
      <c r="J71" s="84"/>
    </row>
    <row r="72" spans="1:10" ht="19.899999999999999" customHeight="1">
      <c r="A72" s="6"/>
      <c r="B72" s="20"/>
      <c r="C72" s="13" t="s">
        <v>37</v>
      </c>
      <c r="D72" s="136"/>
      <c r="E72" s="64"/>
      <c r="F72" s="64"/>
      <c r="G72" s="130"/>
      <c r="H72" s="159"/>
      <c r="I72" s="73"/>
      <c r="J72" s="85"/>
    </row>
    <row r="73" spans="1:10" ht="19.899999999999999" customHeight="1">
      <c r="A73" s="2" t="s">
        <v>57</v>
      </c>
      <c r="B73" s="195" t="s">
        <v>45</v>
      </c>
      <c r="C73" s="196"/>
      <c r="D73" s="123"/>
      <c r="E73" s="55"/>
      <c r="F73" s="55"/>
      <c r="G73" s="124"/>
      <c r="H73" s="111"/>
      <c r="I73" s="151"/>
      <c r="J73" s="112"/>
    </row>
    <row r="74" spans="1:10" ht="19.899999999999999" customHeight="1">
      <c r="A74" s="4"/>
      <c r="B74" s="14"/>
      <c r="C74" s="13"/>
      <c r="D74" s="128"/>
      <c r="E74" s="59"/>
      <c r="F74" s="59"/>
      <c r="G74" s="127"/>
      <c r="H74" s="93"/>
      <c r="I74" s="73"/>
      <c r="J74" s="91"/>
    </row>
    <row r="75" spans="1:10" ht="19.899999999999999" customHeight="1">
      <c r="A75" s="4"/>
      <c r="B75" s="14"/>
      <c r="C75" s="13"/>
      <c r="D75" s="128"/>
      <c r="E75" s="59"/>
      <c r="F75" s="59"/>
      <c r="G75" s="127"/>
      <c r="H75" s="93"/>
      <c r="I75" s="73"/>
      <c r="J75" s="91"/>
    </row>
    <row r="76" spans="1:10" ht="19.899999999999999" customHeight="1">
      <c r="A76" s="6"/>
      <c r="B76" s="24"/>
      <c r="C76" s="21"/>
      <c r="D76" s="136"/>
      <c r="E76" s="65"/>
      <c r="F76" s="65"/>
      <c r="G76" s="161"/>
      <c r="H76" s="93"/>
      <c r="I76" s="73"/>
      <c r="J76" s="90"/>
    </row>
    <row r="77" spans="1:10" ht="19.899999999999999" customHeight="1">
      <c r="A77" s="2" t="s">
        <v>58</v>
      </c>
      <c r="B77" s="195" t="s">
        <v>33</v>
      </c>
      <c r="C77" s="200"/>
      <c r="D77" s="123"/>
      <c r="E77" s="55"/>
      <c r="F77" s="55"/>
      <c r="G77" s="124"/>
      <c r="H77" s="111"/>
      <c r="I77" s="151"/>
      <c r="J77" s="77"/>
    </row>
    <row r="78" spans="1:10" ht="19.899999999999999" customHeight="1">
      <c r="A78" s="4"/>
      <c r="B78" s="18"/>
      <c r="C78" s="13"/>
      <c r="D78" s="128"/>
      <c r="E78" s="53"/>
      <c r="F78" s="53"/>
      <c r="G78" s="127"/>
      <c r="H78" s="93"/>
      <c r="I78" s="73"/>
      <c r="J78" s="84"/>
    </row>
    <row r="79" spans="1:10" ht="19.899999999999999" customHeight="1">
      <c r="A79" s="117" t="s">
        <v>19</v>
      </c>
      <c r="B79" s="18"/>
      <c r="C79" s="13"/>
      <c r="D79" s="128"/>
      <c r="E79" s="53"/>
      <c r="F79" s="53"/>
      <c r="G79" s="127"/>
      <c r="I79" s="73"/>
      <c r="J79" s="84"/>
    </row>
    <row r="80" spans="1:10" ht="19.899999999999999" customHeight="1">
      <c r="A80" s="117"/>
      <c r="B80" s="18"/>
      <c r="C80" s="13"/>
      <c r="D80" s="128"/>
      <c r="E80" s="53"/>
      <c r="F80" s="53"/>
      <c r="G80" s="127"/>
      <c r="H80" s="93"/>
      <c r="I80" s="73"/>
      <c r="J80" s="91"/>
    </row>
    <row r="81" spans="1:10" ht="19.899999999999999" customHeight="1">
      <c r="A81" s="4"/>
      <c r="B81" s="18"/>
      <c r="C81" s="13"/>
      <c r="D81" s="128"/>
      <c r="E81" s="53"/>
      <c r="F81" s="53"/>
      <c r="G81" s="127"/>
      <c r="H81" s="93"/>
      <c r="I81" s="73"/>
      <c r="J81" s="92"/>
    </row>
    <row r="82" spans="1:10" ht="19.899999999999999" customHeight="1">
      <c r="A82" s="4"/>
      <c r="B82" s="18"/>
      <c r="C82" s="13"/>
      <c r="D82" s="162"/>
      <c r="E82" s="163"/>
      <c r="F82" s="163"/>
      <c r="G82" s="134"/>
      <c r="H82" s="93"/>
      <c r="I82" s="73"/>
      <c r="J82" s="164"/>
    </row>
    <row r="83" spans="1:10" ht="19.899999999999999" customHeight="1">
      <c r="A83" s="2" t="s">
        <v>59</v>
      </c>
      <c r="B83" s="195" t="s">
        <v>45</v>
      </c>
      <c r="C83" s="199"/>
      <c r="D83" s="123"/>
      <c r="E83" s="55"/>
      <c r="F83" s="55"/>
      <c r="G83" s="124"/>
      <c r="H83" s="111"/>
      <c r="I83" s="151"/>
      <c r="J83" s="77"/>
    </row>
    <row r="84" spans="1:10" ht="19.899999999999999" customHeight="1">
      <c r="A84" s="4"/>
      <c r="B84" s="18"/>
      <c r="C84" s="13"/>
      <c r="D84" s="128"/>
      <c r="E84" s="59"/>
      <c r="F84" s="59"/>
      <c r="G84" s="127"/>
      <c r="H84" s="159"/>
      <c r="I84" s="73"/>
      <c r="J84" s="84"/>
    </row>
    <row r="85" spans="1:10" ht="19.899999999999999" customHeight="1">
      <c r="A85" s="117" t="s">
        <v>19</v>
      </c>
      <c r="B85" s="18"/>
      <c r="C85" s="13"/>
      <c r="D85" s="128"/>
      <c r="E85" s="53"/>
      <c r="F85" s="53"/>
      <c r="G85" s="127"/>
      <c r="H85" s="159"/>
      <c r="I85" s="73"/>
      <c r="J85" s="84"/>
    </row>
    <row r="86" spans="1:10" ht="19.899999999999999" customHeight="1">
      <c r="A86" s="117"/>
      <c r="B86" s="18"/>
      <c r="C86" s="13"/>
      <c r="D86" s="136"/>
      <c r="E86" s="57"/>
      <c r="F86" s="57"/>
      <c r="G86" s="130"/>
      <c r="H86" s="165"/>
      <c r="I86" s="73"/>
      <c r="J86" s="85"/>
    </row>
    <row r="87" spans="1:10" ht="19.899999999999999" customHeight="1">
      <c r="A87" s="2" t="s">
        <v>60</v>
      </c>
      <c r="B87" s="195" t="s">
        <v>45</v>
      </c>
      <c r="C87" s="200"/>
      <c r="D87" s="123"/>
      <c r="E87" s="66"/>
      <c r="F87" s="66"/>
      <c r="G87" s="124"/>
      <c r="H87" s="166"/>
      <c r="I87" s="151"/>
      <c r="J87" s="77"/>
    </row>
    <row r="88" spans="1:10" ht="19.899999999999999" customHeight="1">
      <c r="A88" s="4"/>
      <c r="B88" s="18"/>
      <c r="C88" s="13"/>
      <c r="D88" s="128"/>
      <c r="E88" s="59"/>
      <c r="F88" s="59"/>
      <c r="G88" s="127"/>
      <c r="H88" s="93"/>
      <c r="I88" s="73"/>
      <c r="J88" s="84"/>
    </row>
    <row r="89" spans="1:10" ht="19.899999999999999" customHeight="1">
      <c r="A89" s="4"/>
      <c r="B89" s="18"/>
      <c r="C89" s="13"/>
      <c r="D89" s="128"/>
      <c r="E89" s="59"/>
      <c r="F89" s="59"/>
      <c r="G89" s="127"/>
      <c r="H89" s="93"/>
      <c r="I89" s="73"/>
      <c r="J89" s="84"/>
    </row>
    <row r="90" spans="1:10" ht="19.899999999999999" customHeight="1">
      <c r="A90" s="4"/>
      <c r="B90" s="18"/>
      <c r="C90" s="13"/>
      <c r="D90" s="128"/>
      <c r="E90" s="59"/>
      <c r="F90" s="59"/>
      <c r="G90" s="127"/>
      <c r="H90" s="93"/>
      <c r="I90" s="73"/>
      <c r="J90" s="84"/>
    </row>
    <row r="91" spans="1:10" ht="19.899999999999999" customHeight="1">
      <c r="A91" s="4"/>
      <c r="B91" s="18"/>
      <c r="C91" s="13"/>
      <c r="D91" s="136"/>
      <c r="E91" s="54"/>
      <c r="F91" s="54"/>
      <c r="G91" s="130"/>
      <c r="H91" s="93"/>
      <c r="I91" s="73"/>
      <c r="J91" s="85"/>
    </row>
    <row r="92" spans="1:10" ht="19.899999999999999" customHeight="1">
      <c r="A92" s="2" t="s">
        <v>61</v>
      </c>
      <c r="B92" s="195" t="s">
        <v>45</v>
      </c>
      <c r="C92" s="196"/>
      <c r="D92" s="123"/>
      <c r="E92" s="66"/>
      <c r="F92" s="66"/>
      <c r="G92" s="124"/>
      <c r="H92" s="111"/>
      <c r="I92" s="151"/>
      <c r="J92" s="77"/>
    </row>
    <row r="93" spans="1:10" ht="19.899999999999999" customHeight="1">
      <c r="A93" s="4"/>
      <c r="B93" s="18"/>
      <c r="C93" s="13"/>
      <c r="D93" s="128"/>
      <c r="E93" s="59"/>
      <c r="F93" s="59"/>
      <c r="G93" s="127"/>
      <c r="H93" s="93"/>
      <c r="I93" s="73"/>
      <c r="J93" s="84"/>
    </row>
    <row r="94" spans="1:10" ht="19.899999999999999" customHeight="1">
      <c r="A94" s="4"/>
      <c r="B94" s="18"/>
      <c r="C94" s="13"/>
      <c r="D94" s="128"/>
      <c r="E94" s="59"/>
      <c r="F94" s="59"/>
      <c r="G94" s="127"/>
      <c r="H94" s="93"/>
      <c r="I94" s="73"/>
      <c r="J94" s="84"/>
    </row>
    <row r="95" spans="1:10" ht="19.899999999999999" customHeight="1">
      <c r="A95" s="4"/>
      <c r="B95" s="18"/>
      <c r="C95" s="13"/>
      <c r="D95" s="128"/>
      <c r="E95" s="59"/>
      <c r="F95" s="59"/>
      <c r="G95" s="127"/>
      <c r="H95" s="93"/>
      <c r="I95" s="73"/>
      <c r="J95" s="85"/>
    </row>
    <row r="96" spans="1:10" ht="19.899999999999999" customHeight="1">
      <c r="A96" s="2" t="s">
        <v>62</v>
      </c>
      <c r="B96" s="195" t="s">
        <v>45</v>
      </c>
      <c r="C96" s="196"/>
      <c r="D96" s="123"/>
      <c r="E96" s="66"/>
      <c r="F96" s="66"/>
      <c r="G96" s="124"/>
      <c r="H96" s="111"/>
      <c r="I96" s="155"/>
      <c r="J96" s="77"/>
    </row>
    <row r="97" spans="1:10" ht="19.899999999999999" customHeight="1">
      <c r="A97" s="4"/>
      <c r="B97" s="14"/>
      <c r="C97" s="13"/>
      <c r="D97" s="128"/>
      <c r="E97" s="59"/>
      <c r="F97" s="59"/>
      <c r="G97" s="127"/>
      <c r="H97" s="159"/>
      <c r="I97" s="73"/>
      <c r="J97" s="91"/>
    </row>
    <row r="98" spans="1:10" ht="19.899999999999999" customHeight="1">
      <c r="A98" s="119" t="s">
        <v>19</v>
      </c>
      <c r="B98" s="14"/>
      <c r="C98" s="13"/>
      <c r="D98" s="128"/>
      <c r="E98" s="59"/>
      <c r="F98" s="59"/>
      <c r="G98" s="127"/>
      <c r="H98" s="159"/>
      <c r="I98" s="73"/>
      <c r="J98" s="84"/>
    </row>
    <row r="99" spans="1:10" ht="19.899999999999999" customHeight="1">
      <c r="A99" s="4"/>
      <c r="B99" s="14"/>
      <c r="C99" s="13"/>
      <c r="D99" s="136"/>
      <c r="E99" s="54"/>
      <c r="F99" s="54"/>
      <c r="G99" s="130"/>
      <c r="H99" s="159"/>
      <c r="I99" s="73"/>
      <c r="J99" s="85"/>
    </row>
    <row r="100" spans="1:10" ht="19.899999999999999" customHeight="1">
      <c r="A100" s="2" t="s">
        <v>63</v>
      </c>
      <c r="B100" s="197" t="s">
        <v>45</v>
      </c>
      <c r="C100" s="198"/>
      <c r="D100" s="123"/>
      <c r="E100" s="66"/>
      <c r="F100" s="66"/>
      <c r="G100" s="124"/>
      <c r="H100" s="154"/>
      <c r="I100" s="155"/>
      <c r="J100" s="112"/>
    </row>
    <row r="101" spans="1:10" ht="19.899999999999999" customHeight="1">
      <c r="A101" s="4"/>
      <c r="B101" s="18"/>
      <c r="C101" s="13"/>
      <c r="D101" s="128"/>
      <c r="E101" s="59"/>
      <c r="F101" s="59"/>
      <c r="G101" s="127"/>
      <c r="H101" s="93"/>
      <c r="I101" s="73"/>
      <c r="J101" s="91"/>
    </row>
    <row r="102" spans="1:10" ht="19.899999999999999" customHeight="1">
      <c r="A102" s="6"/>
      <c r="B102" s="24"/>
      <c r="C102" s="21"/>
      <c r="D102" s="136"/>
      <c r="E102" s="54"/>
      <c r="F102" s="54"/>
      <c r="G102" s="130"/>
      <c r="H102" s="93"/>
      <c r="I102" s="73"/>
      <c r="J102" s="90"/>
    </row>
    <row r="103" spans="1:10" ht="19.899999999999999" customHeight="1">
      <c r="A103" s="2" t="s">
        <v>64</v>
      </c>
      <c r="B103" s="197" t="s">
        <v>45</v>
      </c>
      <c r="C103" s="198"/>
      <c r="D103" s="123"/>
      <c r="E103" s="66"/>
      <c r="F103" s="66"/>
      <c r="G103" s="124"/>
      <c r="H103" s="154"/>
      <c r="I103" s="155"/>
      <c r="J103" s="77"/>
    </row>
    <row r="104" spans="1:10" ht="19.899999999999999" customHeight="1">
      <c r="A104" s="117" t="s">
        <v>19</v>
      </c>
      <c r="B104" s="14"/>
      <c r="C104" s="13"/>
      <c r="D104" s="128"/>
      <c r="E104" s="59"/>
      <c r="F104" s="59"/>
      <c r="G104" s="127"/>
      <c r="H104" s="159"/>
      <c r="I104" s="73"/>
      <c r="J104" s="84"/>
    </row>
    <row r="105" spans="1:10" ht="19.899999999999999" customHeight="1">
      <c r="A105" s="117"/>
      <c r="B105" s="15"/>
      <c r="C105" s="13"/>
      <c r="D105" s="136"/>
      <c r="E105" s="54"/>
      <c r="F105" s="54"/>
      <c r="G105" s="130"/>
      <c r="H105" s="159"/>
      <c r="I105" s="73"/>
      <c r="J105" s="85"/>
    </row>
    <row r="106" spans="1:10" ht="19.899999999999999" customHeight="1">
      <c r="A106" s="2" t="s">
        <v>65</v>
      </c>
      <c r="B106" s="197" t="s">
        <v>45</v>
      </c>
      <c r="C106" s="198"/>
      <c r="D106" s="123"/>
      <c r="E106" s="66"/>
      <c r="F106" s="66"/>
      <c r="G106" s="124"/>
      <c r="H106" s="154"/>
      <c r="I106" s="155"/>
      <c r="J106" s="112"/>
    </row>
    <row r="107" spans="1:10" ht="19.899999999999999" customHeight="1">
      <c r="A107" s="4"/>
      <c r="B107" s="18"/>
      <c r="C107" s="13"/>
      <c r="D107" s="128"/>
      <c r="E107" s="59"/>
      <c r="G107" s="127"/>
      <c r="H107" s="159"/>
      <c r="I107" s="73"/>
      <c r="J107" s="91"/>
    </row>
    <row r="108" spans="1:10" ht="19.899999999999999" customHeight="1">
      <c r="A108" s="167"/>
      <c r="B108" s="24"/>
      <c r="C108" s="21"/>
      <c r="D108" s="136"/>
      <c r="E108" s="54"/>
      <c r="G108" s="130"/>
      <c r="H108" s="159"/>
      <c r="I108" s="73"/>
      <c r="J108" s="90"/>
    </row>
    <row r="109" spans="1:10" ht="19.899999999999999" customHeight="1">
      <c r="A109" s="2" t="s">
        <v>66</v>
      </c>
      <c r="B109" s="197" t="s">
        <v>45</v>
      </c>
      <c r="C109" s="198"/>
      <c r="D109" s="123"/>
      <c r="E109" s="66"/>
      <c r="F109" s="66"/>
      <c r="G109" s="124"/>
      <c r="H109" s="111"/>
      <c r="I109" s="155"/>
      <c r="J109" s="77"/>
    </row>
    <row r="110" spans="1:10" ht="19.899999999999999" customHeight="1">
      <c r="A110" s="119" t="s">
        <v>19</v>
      </c>
      <c r="B110" s="14"/>
      <c r="C110" s="13"/>
      <c r="D110" s="40"/>
      <c r="E110" s="168"/>
      <c r="F110" s="168"/>
      <c r="G110" s="41"/>
      <c r="H110" s="159"/>
      <c r="I110" s="73"/>
      <c r="J110" s="84"/>
    </row>
    <row r="111" spans="1:10" ht="19.899999999999999" customHeight="1">
      <c r="A111" s="167"/>
      <c r="B111" s="15"/>
      <c r="C111" s="21"/>
      <c r="D111" s="42"/>
      <c r="E111" s="169"/>
      <c r="F111" s="169"/>
      <c r="G111" s="43"/>
      <c r="H111" s="159"/>
      <c r="I111" s="73"/>
      <c r="J111" s="85"/>
    </row>
    <row r="112" spans="1:10" ht="18.75" customHeight="1">
      <c r="A112" s="2" t="s">
        <v>67</v>
      </c>
      <c r="B112" s="197" t="s">
        <v>45</v>
      </c>
      <c r="C112" s="198"/>
      <c r="D112" s="123"/>
      <c r="E112" s="66"/>
      <c r="F112" s="66"/>
      <c r="G112" s="124"/>
      <c r="H112" s="154"/>
      <c r="I112" s="155"/>
      <c r="J112" s="77"/>
    </row>
    <row r="113" spans="1:10" ht="19.899999999999999" customHeight="1">
      <c r="A113" s="117" t="s">
        <v>19</v>
      </c>
      <c r="B113" s="18"/>
      <c r="C113" s="13"/>
      <c r="D113" s="128"/>
      <c r="E113" s="59"/>
      <c r="F113" s="59"/>
      <c r="G113" s="127"/>
      <c r="H113" s="159"/>
      <c r="I113" s="73"/>
      <c r="J113" s="91"/>
    </row>
    <row r="114" spans="1:10" ht="19.5" customHeight="1">
      <c r="A114" s="117"/>
      <c r="B114" s="19"/>
      <c r="C114" s="22"/>
      <c r="D114" s="136"/>
      <c r="E114" s="54"/>
      <c r="F114" s="54"/>
      <c r="G114" s="130"/>
      <c r="H114" s="159"/>
      <c r="I114" s="73"/>
      <c r="J114" s="85"/>
    </row>
    <row r="115" spans="1:10" ht="19.899999999999999" customHeight="1">
      <c r="A115" s="2" t="s">
        <v>68</v>
      </c>
      <c r="B115" s="195" t="s">
        <v>45</v>
      </c>
      <c r="C115" s="196"/>
      <c r="D115" s="123"/>
      <c r="E115" s="66"/>
      <c r="F115" s="66"/>
      <c r="G115" s="124"/>
      <c r="H115" s="154"/>
      <c r="I115" s="155"/>
      <c r="J115" s="77"/>
    </row>
    <row r="116" spans="1:10" ht="19.899999999999999" customHeight="1">
      <c r="A116" s="4"/>
      <c r="B116" s="14"/>
      <c r="C116" s="13"/>
      <c r="D116" s="40"/>
      <c r="E116" s="41"/>
      <c r="F116" s="41"/>
      <c r="G116" s="41"/>
      <c r="H116" s="79"/>
      <c r="I116" s="82"/>
      <c r="J116" s="84" t="s">
        <v>46</v>
      </c>
    </row>
    <row r="117" spans="1:10" ht="19.899999999999999" customHeight="1">
      <c r="A117" s="6"/>
      <c r="B117" s="15"/>
      <c r="C117" s="21"/>
      <c r="D117" s="42"/>
      <c r="E117" s="43"/>
      <c r="F117" s="43"/>
      <c r="G117" s="43"/>
      <c r="H117" s="80"/>
      <c r="I117" s="81"/>
      <c r="J117" s="85"/>
    </row>
    <row r="118" spans="1:10" ht="19.899999999999999" customHeight="1">
      <c r="A118" s="2" t="s">
        <v>69</v>
      </c>
      <c r="B118" s="195" t="s">
        <v>45</v>
      </c>
      <c r="C118" s="196"/>
      <c r="D118" s="123"/>
      <c r="E118" s="66"/>
      <c r="F118" s="66"/>
      <c r="G118" s="124"/>
      <c r="H118" s="154"/>
      <c r="I118" s="155"/>
      <c r="J118" s="112"/>
    </row>
    <row r="119" spans="1:10" ht="19.899999999999999" customHeight="1">
      <c r="A119" s="4"/>
      <c r="B119" s="18"/>
      <c r="C119" s="13"/>
      <c r="D119" s="128"/>
      <c r="E119" s="59"/>
      <c r="F119" s="59"/>
      <c r="G119" s="127"/>
      <c r="H119" s="159"/>
      <c r="I119" s="73"/>
      <c r="J119" s="91"/>
    </row>
    <row r="120" spans="1:10" ht="19.899999999999999" customHeight="1">
      <c r="A120" s="6"/>
      <c r="B120" s="15"/>
      <c r="C120" s="21"/>
      <c r="D120" s="136"/>
      <c r="E120" s="54"/>
      <c r="F120" s="54"/>
      <c r="G120" s="130"/>
      <c r="H120" s="159"/>
      <c r="I120" s="73"/>
      <c r="J120" s="85"/>
    </row>
    <row r="121" spans="1:10" ht="19.899999999999999" customHeight="1">
      <c r="A121" s="2" t="s">
        <v>70</v>
      </c>
      <c r="B121" s="195" t="s">
        <v>45</v>
      </c>
      <c r="C121" s="196"/>
      <c r="D121" s="123"/>
      <c r="E121" s="66"/>
      <c r="F121" s="66"/>
      <c r="G121" s="124"/>
      <c r="H121" s="154"/>
      <c r="I121" s="155"/>
      <c r="J121" s="112"/>
    </row>
    <row r="122" spans="1:10" ht="19.899999999999999" customHeight="1">
      <c r="A122" s="4"/>
      <c r="B122" s="18"/>
      <c r="C122" s="13"/>
      <c r="D122" s="128"/>
      <c r="E122" s="59"/>
      <c r="F122" s="59"/>
      <c r="G122" s="127"/>
      <c r="H122" s="159"/>
      <c r="I122" s="73"/>
      <c r="J122" s="91"/>
    </row>
    <row r="123" spans="1:10" ht="19.899999999999999" customHeight="1">
      <c r="A123" s="6"/>
      <c r="B123" s="15"/>
      <c r="C123" s="21"/>
      <c r="D123" s="136"/>
      <c r="E123" s="54"/>
      <c r="F123" s="54"/>
      <c r="G123" s="130"/>
      <c r="H123" s="159"/>
      <c r="I123" s="73"/>
      <c r="J123" s="85"/>
    </row>
    <row r="124" spans="1:10" ht="19.899999999999999" customHeight="1">
      <c r="A124" s="2" t="s">
        <v>71</v>
      </c>
      <c r="B124" s="195" t="s">
        <v>45</v>
      </c>
      <c r="C124" s="196"/>
      <c r="D124" s="123"/>
      <c r="E124" s="55"/>
      <c r="F124" s="55"/>
      <c r="G124" s="124"/>
      <c r="H124" s="111"/>
      <c r="I124" s="155"/>
      <c r="J124" s="112"/>
    </row>
    <row r="125" spans="1:10" ht="19.899999999999999" customHeight="1">
      <c r="A125" s="4"/>
      <c r="B125" s="14"/>
      <c r="C125" s="13"/>
      <c r="D125" s="128"/>
      <c r="E125" s="59"/>
      <c r="F125" s="67"/>
      <c r="G125" s="170"/>
      <c r="H125" s="143"/>
      <c r="I125" s="73"/>
      <c r="J125" s="91"/>
    </row>
    <row r="126" spans="1:10" ht="19.899999999999999" customHeight="1">
      <c r="A126" s="4"/>
      <c r="B126" s="14"/>
      <c r="C126" s="13"/>
      <c r="D126" s="128"/>
      <c r="E126" s="59"/>
      <c r="F126" s="67"/>
      <c r="G126" s="170"/>
      <c r="H126" s="143"/>
      <c r="I126" s="73"/>
      <c r="J126" s="91"/>
    </row>
    <row r="127" spans="1:10" ht="19.899999999999999" customHeight="1">
      <c r="A127" s="6"/>
      <c r="B127" s="15"/>
      <c r="C127" s="21"/>
      <c r="D127" s="136"/>
      <c r="E127" s="57"/>
      <c r="F127" s="68"/>
      <c r="G127" s="171"/>
      <c r="H127" s="144"/>
      <c r="I127" s="78"/>
      <c r="J127" s="90"/>
    </row>
    <row r="128" spans="1:10" ht="19.899999999999999" customHeight="1">
      <c r="A128" s="2" t="s">
        <v>72</v>
      </c>
      <c r="B128" s="195" t="s">
        <v>45</v>
      </c>
      <c r="C128" s="196"/>
      <c r="D128" s="123"/>
      <c r="E128" s="66"/>
      <c r="F128" s="66"/>
      <c r="G128" s="124"/>
      <c r="H128" s="154"/>
      <c r="I128" s="155"/>
      <c r="J128" s="112"/>
    </row>
    <row r="129" spans="1:10" ht="19.899999999999999" customHeight="1">
      <c r="A129" s="4"/>
      <c r="B129" s="18"/>
      <c r="C129" s="13"/>
      <c r="D129" s="128"/>
      <c r="E129" s="59"/>
      <c r="F129" s="59"/>
      <c r="G129" s="127"/>
      <c r="H129" s="159"/>
      <c r="I129" s="73"/>
      <c r="J129" s="91"/>
    </row>
    <row r="130" spans="1:10" ht="19.899999999999999" customHeight="1">
      <c r="A130" s="6"/>
      <c r="B130" s="15"/>
      <c r="C130" s="21"/>
      <c r="D130" s="136"/>
      <c r="E130" s="54"/>
      <c r="F130" s="54"/>
      <c r="G130" s="130"/>
      <c r="H130" s="193"/>
      <c r="I130" s="194"/>
      <c r="J130" s="85"/>
    </row>
    <row r="131" spans="1:10" ht="19.899999999999999" customHeight="1">
      <c r="A131" s="2" t="s">
        <v>73</v>
      </c>
      <c r="B131" s="195" t="s">
        <v>45</v>
      </c>
      <c r="C131" s="196"/>
      <c r="D131" s="123"/>
      <c r="E131" s="55"/>
      <c r="F131" s="55"/>
      <c r="G131" s="124"/>
      <c r="H131" s="111"/>
      <c r="I131" s="155"/>
      <c r="J131" s="112"/>
    </row>
    <row r="132" spans="1:10" ht="19.899999999999999" customHeight="1">
      <c r="A132" s="4"/>
      <c r="B132" s="14"/>
      <c r="C132" s="13"/>
      <c r="D132" s="128"/>
      <c r="E132" s="59"/>
      <c r="F132" s="67"/>
      <c r="G132" s="170"/>
      <c r="H132" s="143"/>
      <c r="I132" s="73"/>
      <c r="J132" s="91"/>
    </row>
    <row r="133" spans="1:10" ht="19.899999999999999" customHeight="1">
      <c r="A133" s="4"/>
      <c r="B133" s="14"/>
      <c r="C133" s="13"/>
      <c r="D133" s="128"/>
      <c r="E133" s="59"/>
      <c r="F133" s="67"/>
      <c r="G133" s="170"/>
      <c r="H133" s="143"/>
      <c r="I133" s="73"/>
      <c r="J133" s="91"/>
    </row>
    <row r="134" spans="1:10" ht="19.899999999999999" customHeight="1">
      <c r="A134" s="6"/>
      <c r="B134" s="15"/>
      <c r="C134" s="21"/>
      <c r="D134" s="136"/>
      <c r="E134" s="57"/>
      <c r="F134" s="68"/>
      <c r="G134" s="171"/>
      <c r="H134" s="144"/>
      <c r="I134" s="78"/>
      <c r="J134" s="90"/>
    </row>
    <row r="135" spans="1:10" ht="19.899999999999999" customHeight="1">
      <c r="A135" s="2" t="s">
        <v>74</v>
      </c>
      <c r="B135" s="195" t="s">
        <v>45</v>
      </c>
      <c r="C135" s="196"/>
      <c r="D135" s="123"/>
      <c r="E135" s="66"/>
      <c r="F135" s="66"/>
      <c r="G135" s="124"/>
      <c r="H135" s="154"/>
      <c r="I135" s="155"/>
      <c r="J135" s="112"/>
    </row>
    <row r="136" spans="1:10" ht="19.899999999999999" customHeight="1">
      <c r="A136" s="6"/>
      <c r="B136" s="15"/>
      <c r="C136" s="21"/>
      <c r="D136" s="136"/>
      <c r="E136" s="54"/>
      <c r="F136" s="54"/>
      <c r="G136" s="130"/>
      <c r="H136" s="193"/>
      <c r="I136" s="194"/>
      <c r="J136" s="85"/>
    </row>
    <row r="137" spans="1:10" ht="19.899999999999999" customHeight="1">
      <c r="A137" s="2" t="s">
        <v>75</v>
      </c>
      <c r="B137" s="195" t="s">
        <v>45</v>
      </c>
      <c r="C137" s="196"/>
      <c r="D137" s="123"/>
      <c r="E137" s="66"/>
      <c r="F137" s="66"/>
      <c r="G137" s="124"/>
      <c r="H137" s="154"/>
      <c r="I137" s="155"/>
      <c r="J137" s="112"/>
    </row>
    <row r="138" spans="1:10" ht="19.899999999999999" customHeight="1">
      <c r="A138" s="4"/>
      <c r="B138" s="18"/>
      <c r="C138" s="13"/>
      <c r="D138" s="128"/>
      <c r="E138" s="59"/>
      <c r="F138" s="59"/>
      <c r="G138" s="127"/>
      <c r="H138" s="159"/>
      <c r="I138" s="73"/>
      <c r="J138" s="91"/>
    </row>
    <row r="139" spans="1:10" ht="19.899999999999999" customHeight="1">
      <c r="A139" s="6"/>
      <c r="B139" s="15"/>
      <c r="C139" s="21"/>
      <c r="D139" s="136"/>
      <c r="E139" s="54"/>
      <c r="F139" s="54"/>
      <c r="G139" s="130"/>
      <c r="H139" s="193"/>
      <c r="I139" s="194"/>
      <c r="J139" s="85"/>
    </row>
    <row r="140" spans="1:10" ht="13.5" thickBot="1">
      <c r="A140" s="172"/>
      <c r="B140" s="173"/>
      <c r="C140" s="174"/>
      <c r="D140" s="175"/>
      <c r="E140" s="176"/>
      <c r="F140" s="176"/>
      <c r="G140" s="175"/>
      <c r="H140" s="38"/>
      <c r="I140" s="175"/>
      <c r="J140" s="177"/>
    </row>
    <row r="141" spans="1:10" s="27" customFormat="1" ht="15.75" customHeight="1" thickBot="1">
      <c r="A141" s="253" t="s">
        <v>76</v>
      </c>
      <c r="B141" s="254"/>
      <c r="C141" s="254"/>
      <c r="D141" s="254"/>
      <c r="E141" s="254"/>
      <c r="F141" s="254"/>
      <c r="G141" s="254"/>
      <c r="H141" s="254"/>
      <c r="I141" s="254"/>
      <c r="J141" s="255"/>
    </row>
    <row r="142" spans="1:10" s="27" customFormat="1" ht="15.75" customHeight="1">
      <c r="A142" s="250" t="s">
        <v>77</v>
      </c>
      <c r="B142" s="251"/>
      <c r="C142" s="251"/>
      <c r="D142" s="251"/>
      <c r="E142" s="251"/>
      <c r="F142" s="251"/>
      <c r="G142" s="251"/>
      <c r="H142" s="251"/>
      <c r="I142" s="251"/>
      <c r="J142" s="48"/>
    </row>
    <row r="143" spans="1:10" s="27" customFormat="1" ht="15.75" customHeight="1">
      <c r="A143" s="29" t="s">
        <v>78</v>
      </c>
      <c r="B143" s="249" t="s">
        <v>79</v>
      </c>
      <c r="C143" s="249"/>
      <c r="D143" s="249"/>
      <c r="E143" s="249"/>
      <c r="F143" s="249"/>
      <c r="G143" s="249"/>
      <c r="H143" s="249"/>
      <c r="I143" s="249"/>
      <c r="J143" s="48"/>
    </row>
    <row r="144" spans="1:10" s="27" customFormat="1" ht="15.75" customHeight="1">
      <c r="A144" s="29" t="s">
        <v>80</v>
      </c>
      <c r="B144" s="249">
        <v>12038</v>
      </c>
      <c r="C144" s="249"/>
      <c r="D144" s="249"/>
      <c r="E144" s="249"/>
      <c r="F144" s="249"/>
      <c r="G144" s="249"/>
      <c r="H144" s="249"/>
      <c r="I144" s="249"/>
      <c r="J144" s="48"/>
    </row>
    <row r="145" spans="1:10" s="27" customFormat="1" ht="15.75" customHeight="1">
      <c r="A145" s="29" t="s">
        <v>81</v>
      </c>
      <c r="B145" s="249" t="s">
        <v>82</v>
      </c>
      <c r="C145" s="249"/>
      <c r="D145" s="249"/>
      <c r="E145" s="249"/>
      <c r="F145" s="249"/>
      <c r="G145" s="249"/>
      <c r="H145" s="249"/>
      <c r="I145" s="249"/>
      <c r="J145" s="48"/>
    </row>
    <row r="146" spans="1:10" s="27" customFormat="1" ht="15.75" customHeight="1">
      <c r="A146" s="29"/>
      <c r="B146" s="249"/>
      <c r="C146" s="249"/>
      <c r="D146" s="249"/>
      <c r="E146" s="249"/>
      <c r="F146" s="249"/>
      <c r="G146" s="249"/>
      <c r="H146" s="249"/>
      <c r="I146" s="249"/>
      <c r="J146" s="48"/>
    </row>
    <row r="147" spans="1:10" s="27" customFormat="1" ht="15.75" customHeight="1">
      <c r="A147" s="250" t="s">
        <v>83</v>
      </c>
      <c r="B147" s="251"/>
      <c r="C147" s="251"/>
      <c r="D147" s="251"/>
      <c r="E147" s="251"/>
      <c r="F147" s="251"/>
      <c r="G147" s="251"/>
      <c r="H147" s="251"/>
      <c r="I147" s="251"/>
      <c r="J147" s="48"/>
    </row>
    <row r="148" spans="1:10" s="27" customFormat="1" ht="15.75" customHeight="1">
      <c r="A148" s="29" t="s">
        <v>84</v>
      </c>
      <c r="B148" s="8"/>
      <c r="C148" s="8"/>
      <c r="D148" s="179"/>
      <c r="E148" s="179"/>
      <c r="F148" s="179"/>
      <c r="G148" s="179"/>
      <c r="H148" s="180"/>
      <c r="I148" s="179"/>
      <c r="J148" s="48"/>
    </row>
    <row r="149" spans="1:10" s="27" customFormat="1" ht="15.75" customHeight="1">
      <c r="A149" s="29"/>
      <c r="B149" s="249" t="s">
        <v>85</v>
      </c>
      <c r="C149" s="249"/>
      <c r="D149" s="249"/>
      <c r="E149" s="249"/>
      <c r="F149" s="249"/>
      <c r="G149" s="249"/>
      <c r="H149" s="249"/>
      <c r="I149" s="249"/>
      <c r="J149" s="48"/>
    </row>
    <row r="150" spans="1:10" s="27" customFormat="1" ht="15.75" customHeight="1">
      <c r="A150" s="29"/>
      <c r="B150" s="249" t="s">
        <v>86</v>
      </c>
      <c r="C150" s="249"/>
      <c r="D150" s="249"/>
      <c r="E150" s="249"/>
      <c r="F150" s="249"/>
      <c r="G150" s="249"/>
      <c r="H150" s="249"/>
      <c r="I150" s="249"/>
      <c r="J150" s="48"/>
    </row>
    <row r="151" spans="1:10" s="27" customFormat="1" ht="15.75" customHeight="1">
      <c r="A151" s="29"/>
      <c r="B151" s="249" t="s">
        <v>87</v>
      </c>
      <c r="C151" s="249"/>
      <c r="D151" s="249"/>
      <c r="E151" s="249"/>
      <c r="F151" s="249"/>
      <c r="G151" s="249"/>
      <c r="H151" s="249"/>
      <c r="I151" s="249"/>
      <c r="J151" s="48"/>
    </row>
    <row r="152" spans="1:10" s="27" customFormat="1" ht="15.75" customHeight="1">
      <c r="A152" s="29" t="s">
        <v>88</v>
      </c>
      <c r="B152" s="249"/>
      <c r="C152" s="249"/>
      <c r="D152" s="249"/>
      <c r="E152" s="249"/>
      <c r="F152" s="249"/>
      <c r="G152" s="249"/>
      <c r="H152" s="249"/>
      <c r="I152" s="249"/>
      <c r="J152" s="48"/>
    </row>
    <row r="153" spans="1:10" s="27" customFormat="1" ht="15.75" customHeight="1">
      <c r="A153" s="29"/>
      <c r="B153" s="249" t="s">
        <v>89</v>
      </c>
      <c r="C153" s="249"/>
      <c r="D153" s="249"/>
      <c r="E153" s="249"/>
      <c r="F153" s="249"/>
      <c r="G153" s="249"/>
      <c r="H153" s="249"/>
      <c r="I153" s="249"/>
      <c r="J153" s="48"/>
    </row>
    <row r="154" spans="1:10" s="27" customFormat="1" ht="15.75" customHeight="1">
      <c r="A154" s="29"/>
      <c r="B154" s="249" t="s">
        <v>90</v>
      </c>
      <c r="C154" s="249"/>
      <c r="D154" s="249"/>
      <c r="E154" s="249"/>
      <c r="F154" s="249"/>
      <c r="G154" s="249"/>
      <c r="H154" s="249"/>
      <c r="I154" s="249"/>
      <c r="J154" s="48"/>
    </row>
    <row r="155" spans="1:10" s="27" customFormat="1" ht="15.75" customHeight="1">
      <c r="A155" s="29"/>
      <c r="B155" s="249" t="s">
        <v>91</v>
      </c>
      <c r="C155" s="249"/>
      <c r="D155" s="249"/>
      <c r="E155" s="249"/>
      <c r="F155" s="249"/>
      <c r="G155" s="249"/>
      <c r="H155" s="249"/>
      <c r="I155" s="249"/>
      <c r="J155" s="48"/>
    </row>
    <row r="156" spans="1:10" s="27" customFormat="1" ht="15.75" customHeight="1">
      <c r="A156" s="29"/>
      <c r="B156" s="178"/>
      <c r="C156" s="249" t="s">
        <v>92</v>
      </c>
      <c r="D156" s="249"/>
      <c r="E156" s="249"/>
      <c r="F156" s="249"/>
      <c r="G156" s="249"/>
      <c r="H156" s="249"/>
      <c r="I156" s="249"/>
      <c r="J156" s="252"/>
    </row>
    <row r="157" spans="1:10" s="27" customFormat="1" ht="15.75" customHeight="1">
      <c r="A157" s="29"/>
      <c r="B157" s="235" t="s">
        <v>93</v>
      </c>
      <c r="C157" s="235"/>
      <c r="D157" s="235"/>
      <c r="E157" s="235"/>
      <c r="F157" s="235"/>
      <c r="G157" s="235"/>
      <c r="H157" s="235"/>
      <c r="I157" s="235"/>
      <c r="J157" s="182"/>
    </row>
    <row r="158" spans="1:10" s="27" customFormat="1" ht="15.75" customHeight="1">
      <c r="A158" s="29"/>
      <c r="B158" s="181"/>
      <c r="C158" s="235" t="s">
        <v>94</v>
      </c>
      <c r="D158" s="235"/>
      <c r="E158" s="235"/>
      <c r="F158" s="235"/>
      <c r="G158" s="235"/>
      <c r="H158" s="235"/>
      <c r="I158" s="235"/>
      <c r="J158" s="236"/>
    </row>
    <row r="159" spans="1:10" ht="15.75" customHeight="1" thickBot="1">
      <c r="A159" s="28"/>
      <c r="B159" s="237"/>
      <c r="C159" s="237"/>
      <c r="D159" s="237"/>
      <c r="E159" s="237"/>
      <c r="F159" s="237"/>
      <c r="G159" s="237"/>
      <c r="H159" s="237"/>
      <c r="I159" s="237"/>
      <c r="J159" s="49"/>
    </row>
    <row r="160" spans="1:10" ht="11.25" customHeight="1">
      <c r="A160" s="183"/>
      <c r="B160" s="8"/>
    </row>
    <row r="161" spans="1:10" ht="15" customHeight="1">
      <c r="A161" s="184" t="s">
        <v>95</v>
      </c>
      <c r="B161" s="7"/>
      <c r="C161" s="7"/>
      <c r="D161" s="33"/>
      <c r="E161" s="33"/>
      <c r="F161" s="33"/>
      <c r="G161" s="33"/>
      <c r="H161" s="37"/>
      <c r="I161" s="33"/>
      <c r="J161" s="44"/>
    </row>
    <row r="162" spans="1:10" s="8" customFormat="1" ht="31.15" customHeight="1">
      <c r="A162" s="238" t="s">
        <v>96</v>
      </c>
      <c r="B162" s="238"/>
      <c r="C162" s="238"/>
      <c r="D162" s="238"/>
      <c r="E162" s="238"/>
      <c r="F162" s="238"/>
      <c r="G162" s="238"/>
      <c r="H162" s="238"/>
      <c r="I162" s="238"/>
      <c r="J162" s="238"/>
    </row>
    <row r="163" spans="1:10" s="8" customFormat="1" ht="15" customHeight="1">
      <c r="A163" s="238" t="s">
        <v>97</v>
      </c>
      <c r="B163" s="238"/>
      <c r="C163" s="238"/>
      <c r="D163" s="238"/>
      <c r="E163" s="238"/>
      <c r="F163" s="238"/>
      <c r="G163" s="238"/>
      <c r="H163" s="238"/>
      <c r="I163" s="238"/>
      <c r="J163" s="238"/>
    </row>
    <row r="164" spans="1:10" s="8" customFormat="1" ht="15">
      <c r="A164" s="238" t="s">
        <v>98</v>
      </c>
      <c r="B164" s="238"/>
      <c r="C164" s="238"/>
      <c r="D164" s="238"/>
      <c r="E164" s="238"/>
      <c r="F164" s="238"/>
      <c r="G164" s="238"/>
      <c r="H164" s="238"/>
      <c r="I164" s="238"/>
      <c r="J164" s="238"/>
    </row>
    <row r="165" spans="1:10" s="8" customFormat="1" ht="15">
      <c r="A165" s="238" t="s">
        <v>99</v>
      </c>
      <c r="B165" s="238"/>
      <c r="C165" s="238"/>
      <c r="D165" s="238"/>
      <c r="E165" s="238"/>
      <c r="F165" s="238"/>
      <c r="G165" s="238"/>
      <c r="H165" s="238"/>
      <c r="I165" s="238"/>
      <c r="J165" s="238"/>
    </row>
    <row r="166" spans="1:10" ht="13.5" thickBot="1">
      <c r="A166" s="183"/>
    </row>
    <row r="167" spans="1:10" ht="16.5" thickBot="1">
      <c r="A167" s="239" t="s">
        <v>100</v>
      </c>
      <c r="B167" s="240"/>
      <c r="C167" s="240"/>
      <c r="D167" s="240"/>
      <c r="E167" s="240"/>
      <c r="F167" s="240"/>
      <c r="G167" s="240"/>
      <c r="H167" s="240"/>
      <c r="I167" s="240"/>
      <c r="J167" s="241"/>
    </row>
    <row r="168" spans="1:10" ht="16.5" thickBot="1">
      <c r="A168" s="242" t="s">
        <v>101</v>
      </c>
      <c r="B168" s="243"/>
      <c r="C168" s="243"/>
      <c r="D168" s="243"/>
      <c r="E168" s="243" t="s">
        <v>102</v>
      </c>
      <c r="F168" s="243"/>
      <c r="G168" s="243"/>
      <c r="H168" s="243"/>
      <c r="I168" s="243"/>
      <c r="J168" s="244"/>
    </row>
    <row r="169" spans="1:10" ht="15">
      <c r="A169" s="245" t="s">
        <v>103</v>
      </c>
      <c r="B169" s="246"/>
      <c r="C169" s="246"/>
      <c r="D169" s="246"/>
      <c r="E169" s="247" t="s">
        <v>104</v>
      </c>
      <c r="F169" s="247"/>
      <c r="G169" s="247"/>
      <c r="H169" s="247"/>
      <c r="I169" s="247"/>
      <c r="J169" s="248"/>
    </row>
    <row r="170" spans="1:10" ht="15">
      <c r="A170" s="223" t="s">
        <v>105</v>
      </c>
      <c r="B170" s="224"/>
      <c r="C170" s="224"/>
      <c r="D170" s="224"/>
      <c r="E170" s="225" t="s">
        <v>106</v>
      </c>
      <c r="F170" s="225"/>
      <c r="G170" s="225"/>
      <c r="H170" s="225"/>
      <c r="I170" s="225"/>
      <c r="J170" s="226"/>
    </row>
    <row r="171" spans="1:10" ht="15">
      <c r="A171" s="223" t="s">
        <v>107</v>
      </c>
      <c r="B171" s="224"/>
      <c r="C171" s="224"/>
      <c r="D171" s="224"/>
      <c r="E171" s="225" t="s">
        <v>108</v>
      </c>
      <c r="F171" s="225"/>
      <c r="G171" s="225"/>
      <c r="H171" s="225"/>
      <c r="I171" s="225"/>
      <c r="J171" s="226"/>
    </row>
    <row r="172" spans="1:10" ht="15.75" thickBot="1">
      <c r="A172" s="227" t="s">
        <v>109</v>
      </c>
      <c r="B172" s="228"/>
      <c r="C172" s="228"/>
      <c r="D172" s="228"/>
      <c r="E172" s="229" t="s">
        <v>110</v>
      </c>
      <c r="F172" s="229"/>
      <c r="G172" s="229"/>
      <c r="H172" s="229"/>
      <c r="I172" s="229"/>
      <c r="J172" s="230"/>
    </row>
    <row r="173" spans="1:10" ht="15.75" customHeight="1" thickBot="1">
      <c r="A173" s="185"/>
      <c r="B173" s="185"/>
      <c r="C173" s="185"/>
      <c r="D173" s="185"/>
      <c r="E173" s="186"/>
      <c r="F173" s="186"/>
      <c r="G173" s="186"/>
      <c r="H173" s="187"/>
      <c r="I173" s="186"/>
      <c r="J173" s="188"/>
    </row>
    <row r="174" spans="1:10" ht="16.5" thickBot="1">
      <c r="A174" s="10" t="s">
        <v>111</v>
      </c>
      <c r="B174" s="231" t="s">
        <v>112</v>
      </c>
      <c r="C174" s="231"/>
      <c r="D174" s="232" t="s">
        <v>113</v>
      </c>
      <c r="E174" s="233"/>
      <c r="F174" s="233"/>
      <c r="G174" s="233"/>
      <c r="H174" s="233"/>
      <c r="I174" s="233"/>
      <c r="J174" s="234"/>
    </row>
    <row r="175" spans="1:10" ht="15">
      <c r="A175" s="11" t="s">
        <v>114</v>
      </c>
      <c r="B175" s="219">
        <v>80</v>
      </c>
      <c r="C175" s="219"/>
      <c r="D175" s="211" t="s">
        <v>115</v>
      </c>
      <c r="E175" s="212"/>
      <c r="F175" s="212"/>
      <c r="G175" s="212"/>
      <c r="H175" s="212"/>
      <c r="I175" s="212"/>
      <c r="J175" s="213"/>
    </row>
    <row r="176" spans="1:10" ht="15.75" thickBot="1">
      <c r="A176" s="12" t="s">
        <v>116</v>
      </c>
      <c r="B176" s="220">
        <v>135</v>
      </c>
      <c r="C176" s="220"/>
      <c r="D176" s="216" t="s">
        <v>117</v>
      </c>
      <c r="E176" s="217"/>
      <c r="F176" s="217"/>
      <c r="G176" s="217"/>
      <c r="H176" s="217"/>
      <c r="I176" s="217"/>
      <c r="J176" s="218"/>
    </row>
    <row r="177" spans="1:10" ht="15">
      <c r="A177" s="11" t="s">
        <v>114</v>
      </c>
      <c r="B177" s="221">
        <v>85</v>
      </c>
      <c r="C177" s="222"/>
      <c r="D177" s="211" t="s">
        <v>118</v>
      </c>
      <c r="E177" s="212"/>
      <c r="F177" s="212"/>
      <c r="G177" s="212"/>
      <c r="H177" s="212"/>
      <c r="I177" s="212"/>
      <c r="J177" s="213"/>
    </row>
    <row r="178" spans="1:10" ht="15.75" thickBot="1">
      <c r="A178" s="12" t="s">
        <v>116</v>
      </c>
      <c r="B178" s="204">
        <v>137</v>
      </c>
      <c r="C178" s="205"/>
      <c r="D178" s="206" t="s">
        <v>119</v>
      </c>
      <c r="E178" s="207"/>
      <c r="F178" s="207"/>
      <c r="G178" s="207"/>
      <c r="H178" s="207"/>
      <c r="I178" s="207"/>
      <c r="J178" s="208"/>
    </row>
    <row r="179" spans="1:10" ht="15">
      <c r="A179" s="11" t="s">
        <v>114</v>
      </c>
      <c r="B179" s="209">
        <v>87</v>
      </c>
      <c r="C179" s="210"/>
      <c r="D179" s="211" t="s">
        <v>120</v>
      </c>
      <c r="E179" s="212"/>
      <c r="F179" s="212"/>
      <c r="G179" s="212"/>
      <c r="H179" s="212"/>
      <c r="I179" s="212"/>
      <c r="J179" s="213"/>
    </row>
    <row r="180" spans="1:10" ht="15.75" thickBot="1">
      <c r="A180" s="12" t="s">
        <v>116</v>
      </c>
      <c r="B180" s="214">
        <v>140</v>
      </c>
      <c r="C180" s="215"/>
      <c r="D180" s="216" t="s">
        <v>121</v>
      </c>
      <c r="E180" s="217"/>
      <c r="F180" s="217"/>
      <c r="G180" s="217"/>
      <c r="H180" s="217"/>
      <c r="I180" s="217"/>
      <c r="J180" s="218"/>
    </row>
    <row r="181" spans="1:10" ht="15">
      <c r="A181" s="8"/>
      <c r="B181" s="189"/>
      <c r="C181" s="189"/>
      <c r="D181" s="179"/>
      <c r="E181" s="179"/>
      <c r="F181" s="179"/>
      <c r="G181" s="179"/>
      <c r="H181" s="180"/>
      <c r="I181" s="179"/>
      <c r="J181" s="190"/>
    </row>
    <row r="182" spans="1:10">
      <c r="A182" s="191" t="s">
        <v>122</v>
      </c>
      <c r="B182" s="203">
        <f ca="1">TODAY()</f>
        <v>45408</v>
      </c>
      <c r="C182" s="203"/>
      <c r="D182" s="34"/>
      <c r="E182" s="34" t="s">
        <v>123</v>
      </c>
      <c r="F182" s="34"/>
      <c r="G182" s="34" t="s">
        <v>124</v>
      </c>
      <c r="H182" s="38"/>
      <c r="I182" s="34" t="s">
        <v>125</v>
      </c>
      <c r="J182" s="51" t="s">
        <v>126</v>
      </c>
    </row>
    <row r="183" spans="1:10">
      <c r="A183" s="183"/>
    </row>
    <row r="184" spans="1:10">
      <c r="A184" s="183"/>
    </row>
    <row r="185" spans="1:10">
      <c r="A185" s="183"/>
    </row>
    <row r="186" spans="1:10">
      <c r="A186" s="183"/>
    </row>
    <row r="187" spans="1:10">
      <c r="A187" s="183"/>
    </row>
    <row r="188" spans="1:10">
      <c r="A188" s="183"/>
    </row>
    <row r="189" spans="1:10">
      <c r="A189" s="183"/>
    </row>
    <row r="190" spans="1:10">
      <c r="A190" s="183"/>
    </row>
    <row r="191" spans="1:10">
      <c r="A191" s="183"/>
    </row>
    <row r="192" spans="1:10">
      <c r="A192" s="183"/>
    </row>
    <row r="193" spans="1:1">
      <c r="A193" s="183"/>
    </row>
    <row r="194" spans="1:1">
      <c r="A194" s="183"/>
    </row>
    <row r="195" spans="1:1">
      <c r="A195" s="183"/>
    </row>
    <row r="196" spans="1:1">
      <c r="A196" s="183"/>
    </row>
    <row r="197" spans="1:1">
      <c r="A197" s="183"/>
    </row>
    <row r="198" spans="1:1">
      <c r="A198" s="183"/>
    </row>
    <row r="199" spans="1:1">
      <c r="A199" s="183"/>
    </row>
    <row r="200" spans="1:1">
      <c r="A200" s="183"/>
    </row>
    <row r="201" spans="1:1">
      <c r="A201" s="183"/>
    </row>
    <row r="202" spans="1:1">
      <c r="A202" s="183"/>
    </row>
    <row r="203" spans="1:1">
      <c r="A203" s="183"/>
    </row>
    <row r="204" spans="1:1">
      <c r="A204" s="183"/>
    </row>
    <row r="205" spans="1:1">
      <c r="A205" s="183"/>
    </row>
    <row r="206" spans="1:1">
      <c r="A206" s="183"/>
    </row>
    <row r="207" spans="1:1">
      <c r="A207" s="183"/>
    </row>
    <row r="208" spans="1:1">
      <c r="A208" s="183"/>
    </row>
    <row r="209" spans="1:1">
      <c r="A209" s="183"/>
    </row>
    <row r="210" spans="1:1">
      <c r="A210" s="183"/>
    </row>
    <row r="211" spans="1:1">
      <c r="A211" s="183"/>
    </row>
    <row r="212" spans="1:1">
      <c r="A212" s="183"/>
    </row>
    <row r="213" spans="1:1">
      <c r="A213" s="183"/>
    </row>
    <row r="214" spans="1:1">
      <c r="A214" s="183"/>
    </row>
    <row r="215" spans="1:1">
      <c r="A215" s="183"/>
    </row>
    <row r="216" spans="1:1">
      <c r="A216" s="183"/>
    </row>
    <row r="217" spans="1:1">
      <c r="A217" s="183"/>
    </row>
    <row r="218" spans="1:1">
      <c r="A218" s="183"/>
    </row>
    <row r="219" spans="1:1">
      <c r="A219" s="183"/>
    </row>
    <row r="220" spans="1:1">
      <c r="A220" s="183"/>
    </row>
    <row r="221" spans="1:1">
      <c r="A221" s="183"/>
    </row>
    <row r="222" spans="1:1">
      <c r="A222" s="183"/>
    </row>
    <row r="223" spans="1:1">
      <c r="A223" s="183"/>
    </row>
    <row r="224" spans="1:1">
      <c r="A224" s="183"/>
    </row>
    <row r="225" spans="1:1">
      <c r="A225" s="183"/>
    </row>
    <row r="226" spans="1:1">
      <c r="A226" s="183"/>
    </row>
    <row r="227" spans="1:1">
      <c r="A227" s="183"/>
    </row>
    <row r="228" spans="1:1">
      <c r="A228" s="183"/>
    </row>
    <row r="229" spans="1:1">
      <c r="A229" s="183"/>
    </row>
    <row r="230" spans="1:1">
      <c r="A230" s="183"/>
    </row>
    <row r="231" spans="1:1">
      <c r="A231" s="183"/>
    </row>
    <row r="232" spans="1:1">
      <c r="A232" s="183"/>
    </row>
    <row r="233" spans="1:1">
      <c r="A233" s="183"/>
    </row>
    <row r="234" spans="1:1">
      <c r="A234" s="183"/>
    </row>
    <row r="235" spans="1:1">
      <c r="A235" s="183"/>
    </row>
    <row r="236" spans="1:1">
      <c r="A236" s="183"/>
    </row>
    <row r="237" spans="1:1">
      <c r="A237" s="183"/>
    </row>
    <row r="238" spans="1:1">
      <c r="A238" s="183"/>
    </row>
    <row r="239" spans="1:1">
      <c r="A239" s="183"/>
    </row>
    <row r="240" spans="1:1">
      <c r="A240" s="183"/>
    </row>
    <row r="241" spans="1:1">
      <c r="A241" s="183"/>
    </row>
    <row r="242" spans="1:1">
      <c r="A242" s="183"/>
    </row>
    <row r="243" spans="1:1">
      <c r="A243" s="183"/>
    </row>
    <row r="244" spans="1:1">
      <c r="A244" s="183"/>
    </row>
    <row r="245" spans="1:1">
      <c r="A245" s="183"/>
    </row>
    <row r="246" spans="1:1">
      <c r="A246" s="183"/>
    </row>
    <row r="247" spans="1:1">
      <c r="A247" s="183"/>
    </row>
    <row r="248" spans="1:1">
      <c r="A248" s="183"/>
    </row>
    <row r="249" spans="1:1">
      <c r="A249" s="183"/>
    </row>
    <row r="250" spans="1:1">
      <c r="A250" s="183"/>
    </row>
    <row r="251" spans="1:1">
      <c r="A251" s="183"/>
    </row>
    <row r="252" spans="1:1">
      <c r="A252" s="183"/>
    </row>
    <row r="253" spans="1:1">
      <c r="A253" s="183"/>
    </row>
    <row r="254" spans="1:1">
      <c r="A254" s="183"/>
    </row>
    <row r="255" spans="1:1">
      <c r="A255" s="183"/>
    </row>
    <row r="256" spans="1:1">
      <c r="A256" s="183"/>
    </row>
    <row r="257" spans="1:1">
      <c r="A257" s="183"/>
    </row>
    <row r="258" spans="1:1">
      <c r="A258" s="183"/>
    </row>
    <row r="259" spans="1:1">
      <c r="A259" s="183"/>
    </row>
    <row r="260" spans="1:1">
      <c r="A260" s="183"/>
    </row>
    <row r="261" spans="1:1">
      <c r="A261" s="183"/>
    </row>
    <row r="262" spans="1:1">
      <c r="A262" s="183"/>
    </row>
    <row r="263" spans="1:1">
      <c r="A263" s="183"/>
    </row>
    <row r="264" spans="1:1">
      <c r="A264" s="183"/>
    </row>
    <row r="265" spans="1:1">
      <c r="A265" s="183"/>
    </row>
    <row r="266" spans="1:1">
      <c r="A266" s="183"/>
    </row>
    <row r="267" spans="1:1">
      <c r="A267" s="183"/>
    </row>
    <row r="268" spans="1:1">
      <c r="A268" s="183"/>
    </row>
    <row r="269" spans="1:1">
      <c r="A269" s="183"/>
    </row>
    <row r="270" spans="1:1">
      <c r="A270" s="183"/>
    </row>
    <row r="271" spans="1:1">
      <c r="A271" s="183"/>
    </row>
    <row r="272" spans="1:1">
      <c r="A272" s="183"/>
    </row>
    <row r="273" spans="1:1">
      <c r="A273" s="183"/>
    </row>
    <row r="274" spans="1:1">
      <c r="A274" s="183"/>
    </row>
    <row r="275" spans="1:1">
      <c r="A275" s="183"/>
    </row>
    <row r="276" spans="1:1">
      <c r="A276" s="183"/>
    </row>
    <row r="277" spans="1:1">
      <c r="A277" s="183"/>
    </row>
    <row r="278" spans="1:1">
      <c r="A278" s="183"/>
    </row>
    <row r="279" spans="1:1">
      <c r="A279" s="183"/>
    </row>
    <row r="280" spans="1:1">
      <c r="A280" s="183"/>
    </row>
    <row r="281" spans="1:1">
      <c r="A281" s="183"/>
    </row>
    <row r="282" spans="1:1">
      <c r="A282" s="183"/>
    </row>
    <row r="283" spans="1:1">
      <c r="A283" s="183"/>
    </row>
    <row r="284" spans="1:1">
      <c r="A284" s="183"/>
    </row>
    <row r="285" spans="1:1">
      <c r="A285" s="183"/>
    </row>
    <row r="286" spans="1:1">
      <c r="A286" s="183"/>
    </row>
    <row r="287" spans="1:1">
      <c r="A287" s="183"/>
    </row>
    <row r="288" spans="1:1">
      <c r="A288" s="183"/>
    </row>
    <row r="289" spans="1:1">
      <c r="A289" s="183"/>
    </row>
    <row r="290" spans="1:1">
      <c r="A290" s="183"/>
    </row>
    <row r="291" spans="1:1">
      <c r="A291" s="183"/>
    </row>
    <row r="292" spans="1:1">
      <c r="A292" s="183"/>
    </row>
    <row r="293" spans="1:1">
      <c r="A293" s="183"/>
    </row>
    <row r="294" spans="1:1">
      <c r="A294" s="183"/>
    </row>
    <row r="295" spans="1:1">
      <c r="A295" s="183"/>
    </row>
    <row r="296" spans="1:1">
      <c r="A296" s="183"/>
    </row>
    <row r="297" spans="1:1">
      <c r="A297" s="183"/>
    </row>
    <row r="298" spans="1:1">
      <c r="A298" s="183"/>
    </row>
    <row r="299" spans="1:1">
      <c r="A299" s="183"/>
    </row>
    <row r="300" spans="1:1">
      <c r="A300" s="183"/>
    </row>
  </sheetData>
  <mergeCells count="99">
    <mergeCell ref="B52:C52"/>
    <mergeCell ref="B56:C56"/>
    <mergeCell ref="B35:C35"/>
    <mergeCell ref="B36:C36"/>
    <mergeCell ref="B37:C37"/>
    <mergeCell ref="B42:C42"/>
    <mergeCell ref="B46:C46"/>
    <mergeCell ref="B33:C33"/>
    <mergeCell ref="B34:C34"/>
    <mergeCell ref="A1:B3"/>
    <mergeCell ref="C1:I1"/>
    <mergeCell ref="C2:I2"/>
    <mergeCell ref="C3:I3"/>
    <mergeCell ref="B5:C5"/>
    <mergeCell ref="A6:A8"/>
    <mergeCell ref="B6:C8"/>
    <mergeCell ref="D6:I6"/>
    <mergeCell ref="B144:I144"/>
    <mergeCell ref="A141:J141"/>
    <mergeCell ref="A142:I142"/>
    <mergeCell ref="B143:I143"/>
    <mergeCell ref="J6:J8"/>
    <mergeCell ref="E7:G7"/>
    <mergeCell ref="H7:I7"/>
    <mergeCell ref="B9:C9"/>
    <mergeCell ref="B13:C13"/>
    <mergeCell ref="B20:C20"/>
    <mergeCell ref="B27:C27"/>
    <mergeCell ref="B28:C28"/>
    <mergeCell ref="B29:C29"/>
    <mergeCell ref="B30:C30"/>
    <mergeCell ref="B31:C31"/>
    <mergeCell ref="B32:C32"/>
    <mergeCell ref="B157:I157"/>
    <mergeCell ref="B145:I145"/>
    <mergeCell ref="B146:I146"/>
    <mergeCell ref="A147:I147"/>
    <mergeCell ref="B149:I149"/>
    <mergeCell ref="B150:I150"/>
    <mergeCell ref="B151:I151"/>
    <mergeCell ref="B152:I152"/>
    <mergeCell ref="B153:I153"/>
    <mergeCell ref="B154:I154"/>
    <mergeCell ref="B155:I155"/>
    <mergeCell ref="C156:J156"/>
    <mergeCell ref="A170:D170"/>
    <mergeCell ref="E170:J170"/>
    <mergeCell ref="C158:J158"/>
    <mergeCell ref="B159:I159"/>
    <mergeCell ref="A162:J162"/>
    <mergeCell ref="A163:J163"/>
    <mergeCell ref="A164:J164"/>
    <mergeCell ref="A165:J165"/>
    <mergeCell ref="A167:J167"/>
    <mergeCell ref="A168:D168"/>
    <mergeCell ref="E168:J168"/>
    <mergeCell ref="A169:D169"/>
    <mergeCell ref="E169:J169"/>
    <mergeCell ref="A171:D171"/>
    <mergeCell ref="E171:J171"/>
    <mergeCell ref="A172:D172"/>
    <mergeCell ref="E172:J172"/>
    <mergeCell ref="B174:C174"/>
    <mergeCell ref="D174:J174"/>
    <mergeCell ref="B175:C175"/>
    <mergeCell ref="D175:J175"/>
    <mergeCell ref="B176:C176"/>
    <mergeCell ref="D176:J176"/>
    <mergeCell ref="B177:C177"/>
    <mergeCell ref="D177:J177"/>
    <mergeCell ref="B182:C182"/>
    <mergeCell ref="B178:C178"/>
    <mergeCell ref="D178:J178"/>
    <mergeCell ref="B179:C179"/>
    <mergeCell ref="D179:J179"/>
    <mergeCell ref="B180:C180"/>
    <mergeCell ref="D180:J180"/>
    <mergeCell ref="B59:C59"/>
    <mergeCell ref="B65:C65"/>
    <mergeCell ref="B69:C69"/>
    <mergeCell ref="B73:C73"/>
    <mergeCell ref="B77:C77"/>
    <mergeCell ref="B83:C83"/>
    <mergeCell ref="B87:C87"/>
    <mergeCell ref="B92:C92"/>
    <mergeCell ref="B96:C96"/>
    <mergeCell ref="B100:C100"/>
    <mergeCell ref="B103:C103"/>
    <mergeCell ref="B106:C106"/>
    <mergeCell ref="B109:C109"/>
    <mergeCell ref="B112:C112"/>
    <mergeCell ref="B115:C115"/>
    <mergeCell ref="B135:C135"/>
    <mergeCell ref="B137:C137"/>
    <mergeCell ref="B118:C118"/>
    <mergeCell ref="B121:C121"/>
    <mergeCell ref="B124:C124"/>
    <mergeCell ref="B128:C128"/>
    <mergeCell ref="B131:C131"/>
  </mergeCells>
  <conditionalFormatting sqref="E140:F140">
    <cfRule type="cellIs" dxfId="56" priority="46" stopIfTrue="1" operator="between">
      <formula>80</formula>
      <formula>84.9</formula>
    </cfRule>
    <cfRule type="cellIs" dxfId="55" priority="47" stopIfTrue="1" operator="between">
      <formula>85</formula>
      <formula>86.9</formula>
    </cfRule>
    <cfRule type="cellIs" dxfId="54" priority="48" stopIfTrue="1" operator="greaterThan">
      <formula>87</formula>
    </cfRule>
  </conditionalFormatting>
  <conditionalFormatting sqref="E9:F9 E107:E108 E109:F109 E112:F115 E13:F15 E20:F20 E29:F60 E62:F106 E118:F139">
    <cfRule type="cellIs" dxfId="53" priority="25" stopIfTrue="1" operator="between">
      <formula>80</formula>
      <formula>84.9</formula>
    </cfRule>
    <cfRule type="cellIs" dxfId="52" priority="26" stopIfTrue="1" operator="between">
      <formula>85</formula>
      <formula>86.9</formula>
    </cfRule>
    <cfRule type="cellIs" dxfId="51" priority="27" stopIfTrue="1" operator="greaterThan">
      <formula>87</formula>
    </cfRule>
  </conditionalFormatting>
  <conditionalFormatting sqref="E119:F120 E122:F123">
    <cfRule type="cellIs" dxfId="50" priority="22" stopIfTrue="1" operator="between">
      <formula>80</formula>
      <formula>84.9</formula>
    </cfRule>
    <cfRule type="cellIs" dxfId="49" priority="23" stopIfTrue="1" operator="between">
      <formula>85</formula>
      <formula>86.9</formula>
    </cfRule>
    <cfRule type="cellIs" dxfId="48" priority="24" stopIfTrue="1" operator="greaterThan">
      <formula>87</formula>
    </cfRule>
  </conditionalFormatting>
  <conditionalFormatting sqref="E10:F10 E12:F12">
    <cfRule type="cellIs" dxfId="47" priority="19" stopIfTrue="1" operator="between">
      <formula>80</formula>
      <formula>84.9</formula>
    </cfRule>
    <cfRule type="cellIs" dxfId="46" priority="20" stopIfTrue="1" operator="between">
      <formula>85</formula>
      <formula>86.9</formula>
    </cfRule>
    <cfRule type="cellIs" dxfId="45" priority="21" stopIfTrue="1" operator="greaterThan">
      <formula>87</formula>
    </cfRule>
  </conditionalFormatting>
  <conditionalFormatting sqref="E16:F19">
    <cfRule type="cellIs" dxfId="44" priority="16" stopIfTrue="1" operator="between">
      <formula>80</formula>
      <formula>84.9</formula>
    </cfRule>
    <cfRule type="cellIs" dxfId="43" priority="17" stopIfTrue="1" operator="between">
      <formula>85</formula>
      <formula>86.9</formula>
    </cfRule>
    <cfRule type="cellIs" dxfId="42" priority="18" stopIfTrue="1" operator="greaterThan">
      <formula>87</formula>
    </cfRule>
  </conditionalFormatting>
  <conditionalFormatting sqref="E21:F26">
    <cfRule type="cellIs" dxfId="41" priority="13" stopIfTrue="1" operator="between">
      <formula>80</formula>
      <formula>84.9</formula>
    </cfRule>
    <cfRule type="cellIs" dxfId="40" priority="14" stopIfTrue="1" operator="between">
      <formula>85</formula>
      <formula>86.9</formula>
    </cfRule>
    <cfRule type="cellIs" dxfId="39" priority="15" stopIfTrue="1" operator="greaterThan">
      <formula>87</formula>
    </cfRule>
  </conditionalFormatting>
  <conditionalFormatting sqref="E27:F27">
    <cfRule type="cellIs" dxfId="38" priority="10" stopIfTrue="1" operator="between">
      <formula>80</formula>
      <formula>84.9</formula>
    </cfRule>
    <cfRule type="cellIs" dxfId="37" priority="11" stopIfTrue="1" operator="between">
      <formula>85</formula>
      <formula>86.9</formula>
    </cfRule>
    <cfRule type="cellIs" dxfId="36" priority="12" stopIfTrue="1" operator="greaterThan">
      <formula>87</formula>
    </cfRule>
  </conditionalFormatting>
  <conditionalFormatting sqref="E28:F28">
    <cfRule type="cellIs" dxfId="35" priority="7" stopIfTrue="1" operator="between">
      <formula>80</formula>
      <formula>84.9</formula>
    </cfRule>
    <cfRule type="cellIs" dxfId="34" priority="8" stopIfTrue="1" operator="between">
      <formula>85</formula>
      <formula>86.9</formula>
    </cfRule>
    <cfRule type="cellIs" dxfId="33" priority="9" stopIfTrue="1" operator="greaterThan">
      <formula>87</formula>
    </cfRule>
  </conditionalFormatting>
  <conditionalFormatting sqref="E129:F130">
    <cfRule type="cellIs" dxfId="32" priority="4" stopIfTrue="1" operator="between">
      <formula>80</formula>
      <formula>84.9</formula>
    </cfRule>
    <cfRule type="cellIs" dxfId="31" priority="5" stopIfTrue="1" operator="between">
      <formula>85</formula>
      <formula>86.9</formula>
    </cfRule>
    <cfRule type="cellIs" dxfId="30" priority="6" stopIfTrue="1" operator="greaterThan">
      <formula>87</formula>
    </cfRule>
  </conditionalFormatting>
  <conditionalFormatting sqref="E138:F139">
    <cfRule type="cellIs" dxfId="29" priority="1" stopIfTrue="1" operator="between">
      <formula>80</formula>
      <formula>84.9</formula>
    </cfRule>
    <cfRule type="cellIs" dxfId="28" priority="2" stopIfTrue="1" operator="between">
      <formula>85</formula>
      <formula>86.9</formula>
    </cfRule>
    <cfRule type="cellIs" dxfId="27" priority="3" stopIfTrue="1" operator="greaterThan">
      <formula>87</formula>
    </cfRule>
  </conditionalFormatting>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28F1-19A9-4DA5-85DD-72C7DC3E4466}">
  <sheetPr>
    <pageSetUpPr fitToPage="1"/>
  </sheetPr>
  <dimension ref="A1:L185"/>
  <sheetViews>
    <sheetView zoomScale="85" zoomScaleNormal="85" workbookViewId="0">
      <selection activeCell="A9" sqref="A9:XFD139"/>
    </sheetView>
  </sheetViews>
  <sheetFormatPr defaultRowHeight="12.75"/>
  <cols>
    <col min="1" max="1" width="34.140625" style="39" customWidth="1"/>
    <col min="2" max="2" width="6" hidden="1" customWidth="1"/>
    <col min="3" max="3" width="17.28515625" customWidth="1"/>
    <col min="4" max="4" width="15.42578125" style="32" customWidth="1"/>
    <col min="5" max="5" width="16.42578125" style="32" customWidth="1"/>
    <col min="6" max="6" width="16.140625" style="32" customWidth="1"/>
    <col min="7" max="7" width="19" style="32" customWidth="1"/>
    <col min="8" max="8" width="11.7109375" style="36" customWidth="1"/>
    <col min="9" max="9" width="15.7109375" style="32" customWidth="1"/>
    <col min="10" max="10" width="39.85546875" style="50" customWidth="1"/>
    <col min="11" max="256" width="11.42578125" customWidth="1"/>
  </cols>
  <sheetData>
    <row r="1" spans="1:10" ht="26.25" customHeight="1">
      <c r="A1" s="279"/>
      <c r="B1" s="280"/>
      <c r="C1" s="285" t="s">
        <v>0</v>
      </c>
      <c r="D1" s="285"/>
      <c r="E1" s="285"/>
      <c r="F1" s="285"/>
      <c r="G1" s="285"/>
      <c r="H1" s="285"/>
      <c r="I1" s="285"/>
      <c r="J1" s="102" t="s">
        <v>1</v>
      </c>
    </row>
    <row r="2" spans="1:10" ht="19.5" customHeight="1">
      <c r="A2" s="281"/>
      <c r="B2" s="282"/>
      <c r="C2" s="286" t="s">
        <v>127</v>
      </c>
      <c r="D2" s="286"/>
      <c r="E2" s="286"/>
      <c r="F2" s="286"/>
      <c r="G2" s="286"/>
      <c r="H2" s="286"/>
      <c r="I2" s="286"/>
      <c r="J2" s="104"/>
    </row>
    <row r="3" spans="1:10" ht="19.5" customHeight="1">
      <c r="A3" s="283"/>
      <c r="B3" s="284"/>
      <c r="C3" s="287" t="s">
        <v>3</v>
      </c>
      <c r="D3" s="287"/>
      <c r="E3" s="287"/>
      <c r="F3" s="287"/>
      <c r="G3" s="287"/>
      <c r="H3" s="287"/>
      <c r="I3" s="287"/>
      <c r="J3" s="103"/>
    </row>
    <row r="4" spans="1:10" ht="6.75" customHeight="1">
      <c r="A4" s="105"/>
      <c r="B4" s="105"/>
      <c r="C4" s="106"/>
      <c r="D4" s="106"/>
      <c r="E4" s="106"/>
      <c r="F4" s="106"/>
      <c r="G4" s="106"/>
      <c r="H4" s="107"/>
      <c r="I4" s="106"/>
      <c r="J4" s="51"/>
    </row>
    <row r="5" spans="1:10" ht="6.75" customHeight="1" thickBot="1">
      <c r="A5" s="9"/>
      <c r="B5" s="288"/>
      <c r="C5" s="289"/>
      <c r="D5" s="108"/>
      <c r="E5" s="108"/>
      <c r="F5" s="108"/>
      <c r="G5" s="108"/>
      <c r="H5" s="109"/>
      <c r="I5" s="108"/>
      <c r="J5" s="47"/>
    </row>
    <row r="6" spans="1:10" ht="24.95" customHeight="1" thickBot="1">
      <c r="A6" s="290" t="s">
        <v>4</v>
      </c>
      <c r="B6" s="292" t="s">
        <v>5</v>
      </c>
      <c r="C6" s="293"/>
      <c r="D6" s="298" t="s">
        <v>6</v>
      </c>
      <c r="E6" s="299"/>
      <c r="F6" s="299"/>
      <c r="G6" s="299"/>
      <c r="H6" s="299"/>
      <c r="I6" s="300"/>
      <c r="J6" s="256" t="s">
        <v>7</v>
      </c>
    </row>
    <row r="7" spans="1:10" ht="24.95" customHeight="1" thickBot="1">
      <c r="A7" s="257"/>
      <c r="B7" s="294"/>
      <c r="C7" s="295"/>
      <c r="D7" s="46" t="s">
        <v>8</v>
      </c>
      <c r="E7" s="259" t="s">
        <v>9</v>
      </c>
      <c r="F7" s="260"/>
      <c r="G7" s="261"/>
      <c r="H7" s="259" t="s">
        <v>10</v>
      </c>
      <c r="I7" s="262"/>
      <c r="J7" s="257"/>
    </row>
    <row r="8" spans="1:10" ht="33.6" customHeight="1" thickBot="1">
      <c r="A8" s="291"/>
      <c r="B8" s="296"/>
      <c r="C8" s="297"/>
      <c r="D8" s="46" t="s">
        <v>11</v>
      </c>
      <c r="E8" s="45" t="s">
        <v>12</v>
      </c>
      <c r="F8" s="45" t="s">
        <v>13</v>
      </c>
      <c r="G8" s="45" t="s">
        <v>14</v>
      </c>
      <c r="H8" s="35" t="s">
        <v>15</v>
      </c>
      <c r="I8" s="1" t="s">
        <v>16</v>
      </c>
      <c r="J8" s="258"/>
    </row>
    <row r="9" spans="1:10" s="3" customFormat="1" ht="19.899999999999999" customHeight="1">
      <c r="A9" s="2" t="s">
        <v>17</v>
      </c>
      <c r="B9" s="263" t="s">
        <v>18</v>
      </c>
      <c r="C9" s="264"/>
      <c r="D9" s="110"/>
      <c r="E9" s="30"/>
      <c r="F9" s="30"/>
      <c r="G9" s="25"/>
      <c r="H9" s="111"/>
      <c r="I9" s="72"/>
      <c r="J9" s="112"/>
    </row>
    <row r="10" spans="1:10" s="3" customFormat="1" ht="19.899999999999999" customHeight="1">
      <c r="A10" s="4"/>
      <c r="B10" s="16"/>
      <c r="C10" s="13"/>
      <c r="D10" s="113"/>
      <c r="E10" s="70"/>
      <c r="F10" s="53"/>
      <c r="G10" s="31"/>
      <c r="H10" s="93"/>
      <c r="I10" s="86"/>
      <c r="J10" s="91"/>
    </row>
    <row r="11" spans="1:10" s="3" customFormat="1" ht="19.899999999999999" customHeight="1">
      <c r="A11" s="4"/>
      <c r="B11" s="16"/>
      <c r="C11" s="13"/>
      <c r="D11" s="114"/>
      <c r="E11" s="115"/>
      <c r="F11" s="116"/>
      <c r="G11" s="116"/>
      <c r="H11" s="93"/>
      <c r="I11" s="86"/>
      <c r="J11" s="91"/>
    </row>
    <row r="12" spans="1:10" s="3" customFormat="1" ht="19.899999999999999" customHeight="1">
      <c r="A12" s="117"/>
      <c r="B12" s="16"/>
      <c r="C12" s="13"/>
      <c r="D12" s="118"/>
      <c r="E12" s="53"/>
      <c r="F12" s="53"/>
      <c r="G12" s="31"/>
      <c r="H12" s="93"/>
      <c r="I12" s="86"/>
      <c r="J12" s="71"/>
    </row>
    <row r="13" spans="1:10" s="3" customFormat="1" ht="19.899999999999999" customHeight="1">
      <c r="A13" s="117" t="s">
        <v>19</v>
      </c>
      <c r="B13" s="265" t="s">
        <v>20</v>
      </c>
      <c r="C13" s="266"/>
      <c r="D13" s="118"/>
      <c r="E13" s="53"/>
      <c r="F13" s="53"/>
      <c r="G13" s="31"/>
      <c r="H13" s="93"/>
      <c r="I13" s="73"/>
      <c r="J13" s="91"/>
    </row>
    <row r="14" spans="1:10" s="3" customFormat="1" ht="19.899999999999999" customHeight="1">
      <c r="A14" s="119"/>
      <c r="B14" s="23"/>
      <c r="C14" s="13"/>
      <c r="D14" s="118"/>
      <c r="E14" s="53"/>
      <c r="F14" s="53"/>
      <c r="G14" s="99"/>
      <c r="H14" s="93"/>
      <c r="I14" s="86"/>
      <c r="J14" s="91"/>
    </row>
    <row r="15" spans="1:10" s="3" customFormat="1" ht="19.899999999999999" customHeight="1">
      <c r="A15" s="117"/>
      <c r="B15" s="23"/>
      <c r="C15" s="13"/>
      <c r="D15" s="118"/>
      <c r="E15" s="53"/>
      <c r="F15" s="53"/>
      <c r="G15" s="99"/>
      <c r="H15" s="93"/>
      <c r="I15" s="86"/>
      <c r="J15" s="91"/>
    </row>
    <row r="16" spans="1:10" s="3" customFormat="1" ht="19.899999999999999" customHeight="1">
      <c r="A16" s="117"/>
      <c r="B16" s="23"/>
      <c r="C16" s="13"/>
      <c r="D16" s="113"/>
      <c r="E16" s="53"/>
      <c r="F16" s="53"/>
      <c r="G16" s="31"/>
      <c r="H16" s="93"/>
      <c r="I16" s="86"/>
      <c r="J16" s="91"/>
    </row>
    <row r="17" spans="1:10" s="3" customFormat="1" ht="19.899999999999999" customHeight="1">
      <c r="A17" s="117"/>
      <c r="B17" s="23"/>
      <c r="C17" s="95"/>
      <c r="D17" s="114"/>
      <c r="E17" s="53"/>
      <c r="F17" s="53"/>
      <c r="G17" s="99"/>
      <c r="H17" s="93"/>
      <c r="I17" s="73"/>
      <c r="J17" s="91"/>
    </row>
    <row r="18" spans="1:10" s="3" customFormat="1" ht="19.899999999999999" customHeight="1">
      <c r="A18" s="117"/>
      <c r="B18" s="23"/>
      <c r="C18" s="13"/>
      <c r="D18" s="118"/>
      <c r="E18" s="53"/>
      <c r="F18" s="53"/>
      <c r="G18" s="99"/>
      <c r="H18" s="93"/>
      <c r="I18" s="73"/>
      <c r="J18" s="91"/>
    </row>
    <row r="19" spans="1:10" s="3" customFormat="1" ht="19.899999999999999" customHeight="1" thickBot="1">
      <c r="A19" s="117"/>
      <c r="B19" s="120"/>
      <c r="C19" s="13"/>
      <c r="D19" s="121"/>
      <c r="E19" s="54"/>
      <c r="F19" s="54"/>
      <c r="G19" s="122"/>
      <c r="H19" s="93"/>
      <c r="I19" s="73"/>
      <c r="J19" s="90"/>
    </row>
    <row r="20" spans="1:10" ht="19.899999999999999" customHeight="1">
      <c r="A20" s="2" t="s">
        <v>21</v>
      </c>
      <c r="B20" s="195" t="s">
        <v>22</v>
      </c>
      <c r="C20" s="200"/>
      <c r="D20" s="123"/>
      <c r="E20" s="55"/>
      <c r="F20" s="55"/>
      <c r="G20" s="124"/>
      <c r="H20" s="111"/>
      <c r="I20" s="72"/>
      <c r="J20" s="77"/>
    </row>
    <row r="21" spans="1:10" ht="19.899999999999999" customHeight="1">
      <c r="A21" s="125"/>
      <c r="B21" s="23"/>
      <c r="C21" s="13"/>
      <c r="D21" s="126"/>
      <c r="E21" s="53"/>
      <c r="F21" s="53"/>
      <c r="G21" s="127"/>
      <c r="H21" s="93"/>
      <c r="I21" s="86"/>
      <c r="J21" s="91"/>
    </row>
    <row r="22" spans="1:10" ht="19.899999999999999" customHeight="1">
      <c r="A22" s="119" t="s">
        <v>19</v>
      </c>
      <c r="B22" s="14"/>
      <c r="C22" s="52"/>
      <c r="D22" s="128"/>
      <c r="E22" s="56"/>
      <c r="F22" s="53"/>
      <c r="G22" s="127"/>
      <c r="H22" s="93"/>
      <c r="I22" s="86"/>
      <c r="J22" s="84"/>
    </row>
    <row r="23" spans="1:10" ht="19.899999999999999" customHeight="1">
      <c r="A23" s="119"/>
      <c r="B23" s="14"/>
      <c r="C23" s="13"/>
      <c r="D23" s="129"/>
      <c r="E23" s="53"/>
      <c r="F23" s="53"/>
      <c r="G23" s="127"/>
      <c r="H23" s="93"/>
      <c r="I23" s="86"/>
      <c r="J23" s="84"/>
    </row>
    <row r="24" spans="1:10" ht="19.899999999999999" customHeight="1">
      <c r="A24" s="119"/>
      <c r="B24" s="14"/>
      <c r="C24" s="13"/>
      <c r="D24" s="128"/>
      <c r="E24" s="53"/>
      <c r="F24" s="53"/>
      <c r="G24" s="127"/>
      <c r="H24" s="93"/>
      <c r="I24" s="86"/>
      <c r="J24" s="84"/>
    </row>
    <row r="25" spans="1:10" ht="19.899999999999999" customHeight="1">
      <c r="A25" s="117"/>
      <c r="B25" s="14"/>
      <c r="C25" s="13"/>
      <c r="D25" s="128"/>
      <c r="E25" s="53"/>
      <c r="F25" s="53"/>
      <c r="G25" s="127"/>
      <c r="H25" s="93"/>
      <c r="I25" s="86"/>
      <c r="J25" s="84"/>
    </row>
    <row r="26" spans="1:10" ht="19.899999999999999" customHeight="1" thickBot="1">
      <c r="A26" s="5"/>
      <c r="B26" s="14"/>
      <c r="C26" s="13"/>
      <c r="E26" s="57"/>
      <c r="F26" s="57"/>
      <c r="G26" s="130"/>
      <c r="H26" s="131"/>
      <c r="I26" s="87"/>
      <c r="J26" s="85"/>
    </row>
    <row r="27" spans="1:10" ht="19.899999999999999" customHeight="1">
      <c r="A27" s="2" t="s">
        <v>23</v>
      </c>
      <c r="B27" s="267" t="s">
        <v>24</v>
      </c>
      <c r="C27" s="268"/>
      <c r="D27" s="123"/>
      <c r="E27" s="55"/>
      <c r="F27" s="55"/>
      <c r="G27" s="124"/>
      <c r="H27" s="111"/>
      <c r="I27" s="88"/>
      <c r="J27" s="77"/>
    </row>
    <row r="28" spans="1:10" ht="19.899999999999999" customHeight="1" thickBot="1">
      <c r="A28" s="133" t="s">
        <v>19</v>
      </c>
      <c r="B28" s="269" t="s">
        <v>25</v>
      </c>
      <c r="C28" s="270"/>
      <c r="D28" s="129"/>
      <c r="E28" s="58"/>
      <c r="F28" s="58"/>
      <c r="G28" s="134"/>
      <c r="H28" s="141"/>
      <c r="I28" s="192"/>
      <c r="J28" s="85"/>
    </row>
    <row r="29" spans="1:10" ht="19.899999999999999" customHeight="1">
      <c r="A29" s="17" t="s">
        <v>26</v>
      </c>
      <c r="B29" s="267" t="s">
        <v>27</v>
      </c>
      <c r="C29" s="271"/>
      <c r="D29" s="123"/>
      <c r="E29" s="55"/>
      <c r="F29" s="55"/>
      <c r="G29" s="124"/>
      <c r="H29" s="132"/>
      <c r="I29" s="88"/>
      <c r="J29" s="77"/>
    </row>
    <row r="30" spans="1:10" ht="19.899999999999999" customHeight="1" thickBot="1">
      <c r="A30" s="133" t="s">
        <v>19</v>
      </c>
      <c r="B30" s="272"/>
      <c r="C30" s="273"/>
      <c r="D30" s="136"/>
      <c r="E30" s="57"/>
      <c r="F30" s="57"/>
      <c r="G30" s="130"/>
      <c r="H30" s="135"/>
      <c r="I30" s="89"/>
      <c r="J30" s="85"/>
    </row>
    <row r="31" spans="1:10" ht="19.899999999999999" customHeight="1">
      <c r="A31" s="17" t="s">
        <v>28</v>
      </c>
      <c r="B31" s="274" t="s">
        <v>29</v>
      </c>
      <c r="C31" s="275"/>
      <c r="D31" s="123"/>
      <c r="E31" s="55"/>
      <c r="F31" s="55"/>
      <c r="G31" s="124"/>
      <c r="H31" s="132"/>
      <c r="I31" s="88"/>
      <c r="J31" s="77"/>
    </row>
    <row r="32" spans="1:10" s="3" customFormat="1" ht="19.899999999999999" customHeight="1">
      <c r="A32" s="117"/>
      <c r="B32" s="276" t="s">
        <v>30</v>
      </c>
      <c r="C32" s="277"/>
      <c r="D32" s="128"/>
      <c r="E32" s="53"/>
      <c r="F32" s="53"/>
      <c r="G32" s="99"/>
      <c r="H32" s="93"/>
      <c r="I32" s="86"/>
      <c r="J32" s="91"/>
    </row>
    <row r="33" spans="1:12" ht="19.899999999999999" customHeight="1" thickBot="1">
      <c r="A33" s="133"/>
      <c r="B33" s="269" t="s">
        <v>31</v>
      </c>
      <c r="C33" s="278"/>
      <c r="D33" s="136"/>
      <c r="E33" s="57"/>
      <c r="F33" s="57"/>
      <c r="G33" s="130"/>
      <c r="H33" s="141"/>
      <c r="I33" s="192"/>
      <c r="J33" s="85"/>
    </row>
    <row r="34" spans="1:12" ht="19.899999999999999" customHeight="1">
      <c r="A34" s="17" t="s">
        <v>32</v>
      </c>
      <c r="B34" s="267" t="s">
        <v>33</v>
      </c>
      <c r="C34" s="271" t="s">
        <v>34</v>
      </c>
      <c r="D34" s="123"/>
      <c r="E34" s="55"/>
      <c r="F34" s="55"/>
      <c r="G34" s="124"/>
      <c r="H34" s="111"/>
      <c r="I34" s="88"/>
      <c r="J34" s="77"/>
    </row>
    <row r="35" spans="1:12" s="3" customFormat="1" ht="19.899999999999999" customHeight="1">
      <c r="A35" s="117"/>
      <c r="B35" s="276" t="s">
        <v>35</v>
      </c>
      <c r="C35" s="277" t="s">
        <v>36</v>
      </c>
      <c r="D35" s="128"/>
      <c r="E35" s="53"/>
      <c r="F35" s="53"/>
      <c r="G35" s="99"/>
      <c r="H35" s="93"/>
      <c r="I35" s="86"/>
      <c r="J35" s="91"/>
      <c r="L35" s="69"/>
    </row>
    <row r="36" spans="1:12" s="3" customFormat="1" ht="19.899999999999999" customHeight="1">
      <c r="A36" s="117"/>
      <c r="B36" s="276" t="s">
        <v>37</v>
      </c>
      <c r="C36" s="277"/>
      <c r="D36" s="128"/>
      <c r="E36" s="53"/>
      <c r="F36" s="53"/>
      <c r="G36" s="99"/>
      <c r="H36" s="93"/>
      <c r="I36" s="86"/>
      <c r="J36" s="91"/>
    </row>
    <row r="37" spans="1:12" ht="19.899999999999999" customHeight="1" thickBot="1">
      <c r="A37" s="133"/>
      <c r="B37" s="269" t="s">
        <v>38</v>
      </c>
      <c r="C37" s="278"/>
      <c r="D37" s="136"/>
      <c r="E37" s="57"/>
      <c r="F37" s="57"/>
      <c r="G37" s="130"/>
      <c r="H37" s="141"/>
      <c r="I37" s="192"/>
      <c r="J37" s="85"/>
    </row>
    <row r="38" spans="1:12" ht="19.899999999999999" customHeight="1">
      <c r="A38" s="83" t="s">
        <v>39</v>
      </c>
      <c r="B38" s="74"/>
      <c r="C38" s="96" t="s">
        <v>40</v>
      </c>
      <c r="D38" s="123"/>
      <c r="E38" s="55"/>
      <c r="F38" s="55"/>
      <c r="G38" s="124"/>
      <c r="H38" s="132"/>
      <c r="I38" s="88"/>
      <c r="J38" s="138"/>
    </row>
    <row r="39" spans="1:12" ht="19.899999999999999" customHeight="1">
      <c r="A39" s="139"/>
      <c r="B39" s="76"/>
      <c r="C39" s="97" t="s">
        <v>41</v>
      </c>
      <c r="D39" s="128"/>
      <c r="E39" s="53"/>
      <c r="F39" s="53"/>
      <c r="G39" s="127"/>
      <c r="H39" s="137"/>
      <c r="I39" s="86"/>
      <c r="J39" s="92"/>
    </row>
    <row r="40" spans="1:12" ht="19.899999999999999" customHeight="1">
      <c r="A40" s="139"/>
      <c r="B40" s="76"/>
      <c r="C40" s="97" t="s">
        <v>42</v>
      </c>
      <c r="D40" s="128"/>
      <c r="E40" s="53"/>
      <c r="F40" s="53"/>
      <c r="G40" s="127"/>
      <c r="H40" s="137"/>
      <c r="I40" s="86"/>
      <c r="J40" s="92"/>
    </row>
    <row r="41" spans="1:12" ht="19.899999999999999" customHeight="1" thickBot="1">
      <c r="A41" s="140"/>
      <c r="B41" s="75"/>
      <c r="C41" s="98" t="s">
        <v>43</v>
      </c>
      <c r="D41" s="136"/>
      <c r="E41" s="57"/>
      <c r="F41" s="57"/>
      <c r="G41" s="130"/>
      <c r="H41" s="135"/>
      <c r="I41" s="89"/>
      <c r="J41" s="94"/>
    </row>
    <row r="42" spans="1:12" ht="19.899999999999999" customHeight="1">
      <c r="A42" s="2" t="s">
        <v>44</v>
      </c>
      <c r="B42" s="195" t="s">
        <v>45</v>
      </c>
      <c r="C42" s="200"/>
      <c r="D42" s="123"/>
      <c r="E42" s="55"/>
      <c r="F42" s="55"/>
      <c r="G42" s="124"/>
      <c r="H42" s="141"/>
      <c r="I42" s="142"/>
      <c r="J42" s="77"/>
    </row>
    <row r="43" spans="1:12" ht="19.899999999999999" customHeight="1">
      <c r="A43" s="119" t="s">
        <v>19</v>
      </c>
      <c r="B43" s="14"/>
      <c r="C43" s="13"/>
      <c r="D43" s="128"/>
      <c r="E43" s="53"/>
      <c r="F43" s="53"/>
      <c r="G43" s="127"/>
      <c r="H43" s="143"/>
      <c r="I43" s="73"/>
      <c r="J43" s="84"/>
    </row>
    <row r="44" spans="1:12" ht="19.899999999999999" customHeight="1">
      <c r="A44" s="4"/>
      <c r="B44" s="14"/>
      <c r="C44" s="13"/>
      <c r="D44" s="128"/>
      <c r="E44" s="53"/>
      <c r="F44" s="53"/>
      <c r="G44" s="127"/>
      <c r="H44" s="143"/>
      <c r="I44" s="73"/>
      <c r="J44" s="84" t="s">
        <v>46</v>
      </c>
    </row>
    <row r="45" spans="1:12" ht="19.899999999999999" customHeight="1" thickBot="1">
      <c r="A45" s="133"/>
      <c r="B45" s="13" t="s">
        <v>47</v>
      </c>
      <c r="C45" s="13"/>
      <c r="D45" s="136"/>
      <c r="E45" s="57"/>
      <c r="F45" s="57"/>
      <c r="G45" s="130"/>
      <c r="H45" s="144"/>
      <c r="I45" s="78"/>
      <c r="J45" s="85"/>
    </row>
    <row r="46" spans="1:12" ht="19.899999999999999" customHeight="1">
      <c r="A46" s="2" t="s">
        <v>48</v>
      </c>
      <c r="B46" s="195"/>
      <c r="C46" s="200"/>
      <c r="D46" s="145"/>
      <c r="E46" s="55"/>
      <c r="F46" s="55"/>
      <c r="G46" s="146"/>
      <c r="H46" s="141"/>
      <c r="I46" s="142"/>
      <c r="J46" s="77"/>
    </row>
    <row r="47" spans="1:12" ht="19.899999999999999" customHeight="1">
      <c r="A47" s="4"/>
      <c r="B47" s="14" t="s">
        <v>49</v>
      </c>
      <c r="C47" s="13"/>
      <c r="D47" s="147"/>
      <c r="E47" s="53"/>
      <c r="F47" s="53"/>
      <c r="G47" s="115"/>
      <c r="H47" s="143"/>
      <c r="I47" s="73"/>
      <c r="J47" s="84"/>
    </row>
    <row r="48" spans="1:12" ht="19.899999999999999" customHeight="1">
      <c r="A48" s="117" t="s">
        <v>19</v>
      </c>
      <c r="B48" s="14"/>
      <c r="C48" s="13"/>
      <c r="D48" s="147"/>
      <c r="E48" s="53"/>
      <c r="F48" s="53"/>
      <c r="G48" s="115"/>
      <c r="H48" s="143"/>
      <c r="I48" s="73"/>
      <c r="J48" s="84"/>
    </row>
    <row r="49" spans="1:10" ht="19.899999999999999" customHeight="1">
      <c r="A49" s="117"/>
      <c r="B49" s="14"/>
      <c r="C49" s="13"/>
      <c r="D49" s="147"/>
      <c r="E49" s="53"/>
      <c r="F49" s="53"/>
      <c r="G49" s="115"/>
      <c r="H49" s="143"/>
      <c r="I49" s="73"/>
      <c r="J49" s="84"/>
    </row>
    <row r="50" spans="1:10" ht="19.899999999999999" customHeight="1">
      <c r="A50" s="117"/>
      <c r="B50" s="14"/>
      <c r="C50" s="148"/>
      <c r="D50" s="147"/>
      <c r="E50" s="53"/>
      <c r="F50" s="53"/>
      <c r="G50" s="99"/>
      <c r="H50" s="143"/>
      <c r="I50" s="73"/>
      <c r="J50" s="84"/>
    </row>
    <row r="51" spans="1:10" ht="19.899999999999999" customHeight="1" thickBot="1">
      <c r="A51" s="117"/>
      <c r="B51" s="14"/>
      <c r="C51" s="13"/>
      <c r="D51" s="149"/>
      <c r="E51" s="54"/>
      <c r="F51" s="54"/>
      <c r="G51" s="122"/>
      <c r="H51" s="143"/>
      <c r="I51" s="73"/>
      <c r="J51" s="85"/>
    </row>
    <row r="52" spans="1:10" ht="19.899999999999999" customHeight="1">
      <c r="A52" s="2" t="s">
        <v>50</v>
      </c>
      <c r="B52" s="195" t="s">
        <v>45</v>
      </c>
      <c r="C52" s="200"/>
      <c r="D52" s="150"/>
      <c r="E52" s="55"/>
      <c r="F52" s="55"/>
      <c r="G52" s="124"/>
      <c r="H52" s="111"/>
      <c r="I52" s="151"/>
      <c r="J52" s="77"/>
    </row>
    <row r="53" spans="1:10" ht="19.899999999999999" customHeight="1">
      <c r="A53" s="117"/>
      <c r="B53" s="14"/>
      <c r="C53" s="13" t="s">
        <v>33</v>
      </c>
      <c r="D53" s="152"/>
      <c r="E53" s="53"/>
      <c r="F53" s="53"/>
      <c r="G53" s="127"/>
      <c r="H53" s="143"/>
      <c r="I53" s="73"/>
      <c r="J53" s="84"/>
    </row>
    <row r="54" spans="1:10" ht="19.899999999999999" customHeight="1">
      <c r="A54" s="117" t="s">
        <v>19</v>
      </c>
      <c r="B54" s="14"/>
      <c r="C54" s="13" t="s">
        <v>35</v>
      </c>
      <c r="D54" s="152"/>
      <c r="E54" s="53"/>
      <c r="F54" s="53"/>
      <c r="G54" s="127"/>
      <c r="H54" s="143"/>
      <c r="I54" s="73"/>
      <c r="J54" s="84"/>
    </row>
    <row r="55" spans="1:10" ht="19.899999999999999" customHeight="1" thickBot="1">
      <c r="A55" s="4"/>
      <c r="B55" s="20"/>
      <c r="C55" s="13" t="s">
        <v>37</v>
      </c>
      <c r="D55" s="153"/>
      <c r="E55" s="57"/>
      <c r="F55" s="57"/>
      <c r="G55" s="130"/>
      <c r="H55" s="143"/>
      <c r="I55" s="73"/>
      <c r="J55" s="85"/>
    </row>
    <row r="56" spans="1:10" ht="19.899999999999999" customHeight="1">
      <c r="A56" s="2" t="s">
        <v>51</v>
      </c>
      <c r="B56" s="195" t="s">
        <v>52</v>
      </c>
      <c r="C56" s="196"/>
      <c r="D56" s="123"/>
      <c r="E56" s="55"/>
      <c r="F56" s="55"/>
      <c r="G56" s="124"/>
      <c r="H56" s="154"/>
      <c r="I56" s="155"/>
      <c r="J56" s="77"/>
    </row>
    <row r="57" spans="1:10" ht="19.899999999999999" customHeight="1">
      <c r="A57" s="4"/>
      <c r="B57" s="14"/>
      <c r="C57" s="13" t="s">
        <v>33</v>
      </c>
      <c r="D57" s="128"/>
      <c r="E57" s="53"/>
      <c r="F57" s="53"/>
      <c r="G57" s="127"/>
      <c r="H57" s="143"/>
      <c r="I57" s="73"/>
      <c r="J57" s="84" t="s">
        <v>46</v>
      </c>
    </row>
    <row r="58" spans="1:10" ht="19.899999999999999" customHeight="1">
      <c r="A58" s="4"/>
      <c r="B58" s="15"/>
      <c r="C58" s="21" t="s">
        <v>35</v>
      </c>
      <c r="D58" s="136"/>
      <c r="E58" s="57"/>
      <c r="F58" s="57"/>
      <c r="G58" s="130"/>
      <c r="H58" s="144"/>
      <c r="I58" s="78"/>
      <c r="J58" s="85"/>
    </row>
    <row r="59" spans="1:10" ht="19.899999999999999" customHeight="1">
      <c r="A59" s="2" t="s">
        <v>53</v>
      </c>
      <c r="B59" s="201" t="s">
        <v>54</v>
      </c>
      <c r="C59" s="202"/>
      <c r="D59" s="129"/>
      <c r="E59" s="53"/>
      <c r="F59" s="58"/>
      <c r="G59" s="156"/>
      <c r="H59" s="141"/>
      <c r="I59" s="157"/>
      <c r="J59" s="158"/>
    </row>
    <row r="60" spans="1:10" ht="19.899999999999999" customHeight="1">
      <c r="A60" s="4"/>
      <c r="B60" s="14"/>
      <c r="C60" s="13"/>
      <c r="D60" s="128"/>
      <c r="E60" s="53"/>
      <c r="F60" s="53"/>
      <c r="G60" s="127"/>
      <c r="H60" s="93"/>
      <c r="I60" s="73"/>
      <c r="J60" s="91"/>
    </row>
    <row r="61" spans="1:10" ht="19.899999999999999" customHeight="1">
      <c r="A61" s="119" t="s">
        <v>19</v>
      </c>
      <c r="B61" s="100" t="s">
        <v>33</v>
      </c>
      <c r="C61" s="101"/>
      <c r="D61" s="128"/>
      <c r="F61" s="41"/>
      <c r="H61" s="159"/>
      <c r="I61" s="73"/>
      <c r="J61" s="91"/>
    </row>
    <row r="62" spans="1:10" ht="19.899999999999999" customHeight="1">
      <c r="A62" s="119"/>
      <c r="B62" s="14"/>
      <c r="C62" s="13"/>
      <c r="D62" s="128"/>
      <c r="E62" s="53"/>
      <c r="F62" s="53"/>
      <c r="G62" s="127"/>
      <c r="H62" s="159"/>
      <c r="I62" s="73"/>
      <c r="J62" s="91"/>
    </row>
    <row r="63" spans="1:10" ht="19.899999999999999" customHeight="1">
      <c r="A63" s="119"/>
      <c r="B63" s="14"/>
      <c r="C63" s="13"/>
      <c r="D63" s="128"/>
      <c r="E63" s="59"/>
      <c r="F63" s="59"/>
      <c r="G63" s="127"/>
      <c r="H63" s="159"/>
      <c r="I63" s="73"/>
      <c r="J63" s="91"/>
    </row>
    <row r="64" spans="1:10" ht="19.899999999999999" customHeight="1" thickBot="1">
      <c r="A64" s="119"/>
      <c r="B64" s="20"/>
      <c r="C64" s="13"/>
      <c r="D64" s="128"/>
      <c r="E64" s="53"/>
      <c r="F64" s="53"/>
      <c r="G64" s="127"/>
      <c r="H64" s="159"/>
      <c r="I64" s="73"/>
      <c r="J64" s="90"/>
    </row>
    <row r="65" spans="1:10" ht="19.899999999999999" customHeight="1">
      <c r="A65" s="2" t="s">
        <v>55</v>
      </c>
      <c r="B65" s="195" t="s">
        <v>45</v>
      </c>
      <c r="C65" s="196"/>
      <c r="D65" s="150"/>
      <c r="E65" s="55"/>
      <c r="F65" s="60"/>
      <c r="G65" s="124"/>
      <c r="H65" s="111"/>
      <c r="I65" s="151"/>
      <c r="J65" s="77"/>
    </row>
    <row r="66" spans="1:10" ht="19.899999999999999" customHeight="1">
      <c r="A66" s="4"/>
      <c r="B66" s="14"/>
      <c r="C66" s="13" t="s">
        <v>35</v>
      </c>
      <c r="D66" s="152"/>
      <c r="E66" s="26"/>
      <c r="F66" s="127"/>
      <c r="G66" s="127"/>
      <c r="H66" s="159"/>
      <c r="I66" s="73"/>
      <c r="J66" s="84"/>
    </row>
    <row r="67" spans="1:10" ht="19.899999999999999" customHeight="1">
      <c r="A67" s="4"/>
      <c r="B67" s="14"/>
      <c r="C67" s="13" t="s">
        <v>37</v>
      </c>
      <c r="D67" s="152"/>
      <c r="E67" s="53"/>
      <c r="F67" s="61"/>
      <c r="G67" s="127"/>
      <c r="H67" s="159"/>
      <c r="I67" s="73"/>
      <c r="J67" s="84"/>
    </row>
    <row r="68" spans="1:10" ht="19.899999999999999" customHeight="1" thickBot="1">
      <c r="A68" s="4"/>
      <c r="B68" s="20"/>
      <c r="C68" s="13"/>
      <c r="D68" s="153"/>
      <c r="E68" s="57"/>
      <c r="F68" s="62"/>
      <c r="G68" s="130"/>
      <c r="H68" s="159"/>
      <c r="I68" s="73"/>
      <c r="J68" s="85"/>
    </row>
    <row r="69" spans="1:10" ht="19.899999999999999" customHeight="1">
      <c r="A69" s="2" t="s">
        <v>56</v>
      </c>
      <c r="B69" s="195" t="s">
        <v>45</v>
      </c>
      <c r="C69" s="196"/>
      <c r="D69" s="123"/>
      <c r="E69" s="63"/>
      <c r="F69" s="63"/>
      <c r="G69" s="124"/>
      <c r="H69" s="111"/>
      <c r="I69" s="155"/>
      <c r="J69" s="77"/>
    </row>
    <row r="70" spans="1:10" ht="19.899999999999999" customHeight="1">
      <c r="A70" s="4"/>
      <c r="B70" s="14"/>
      <c r="C70" s="13" t="s">
        <v>33</v>
      </c>
      <c r="D70" s="160"/>
      <c r="E70" s="26"/>
      <c r="F70" s="26"/>
      <c r="G70" s="127"/>
      <c r="H70" s="159"/>
      <c r="I70" s="73"/>
      <c r="J70" s="84"/>
    </row>
    <row r="71" spans="1:10" ht="19.899999999999999" customHeight="1">
      <c r="A71" s="4"/>
      <c r="B71" s="14"/>
      <c r="C71" s="13" t="s">
        <v>35</v>
      </c>
      <c r="D71" s="160"/>
      <c r="E71" s="26"/>
      <c r="F71" s="26"/>
      <c r="G71" s="127"/>
      <c r="H71" s="159"/>
      <c r="I71" s="73"/>
      <c r="J71" s="84"/>
    </row>
    <row r="72" spans="1:10" ht="19.899999999999999" customHeight="1" thickBot="1">
      <c r="A72" s="6"/>
      <c r="B72" s="20"/>
      <c r="C72" s="13" t="s">
        <v>37</v>
      </c>
      <c r="D72" s="136"/>
      <c r="E72" s="64"/>
      <c r="F72" s="64"/>
      <c r="G72" s="130"/>
      <c r="H72" s="159"/>
      <c r="I72" s="73"/>
      <c r="J72" s="85"/>
    </row>
    <row r="73" spans="1:10" ht="19.899999999999999" customHeight="1">
      <c r="A73" s="2" t="s">
        <v>57</v>
      </c>
      <c r="B73" s="195" t="s">
        <v>45</v>
      </c>
      <c r="C73" s="196"/>
      <c r="D73" s="123"/>
      <c r="E73" s="55"/>
      <c r="F73" s="55"/>
      <c r="G73" s="124"/>
      <c r="H73" s="111"/>
      <c r="I73" s="151"/>
      <c r="J73" s="112"/>
    </row>
    <row r="74" spans="1:10" ht="19.899999999999999" customHeight="1">
      <c r="A74" s="4"/>
      <c r="B74" s="14"/>
      <c r="C74" s="13"/>
      <c r="D74" s="128"/>
      <c r="E74" s="59"/>
      <c r="F74" s="59"/>
      <c r="G74" s="127"/>
      <c r="H74" s="93"/>
      <c r="I74" s="73"/>
      <c r="J74" s="91"/>
    </row>
    <row r="75" spans="1:10" ht="19.899999999999999" customHeight="1">
      <c r="A75" s="4"/>
      <c r="B75" s="14"/>
      <c r="C75" s="13"/>
      <c r="D75" s="128"/>
      <c r="E75" s="59"/>
      <c r="F75" s="59"/>
      <c r="G75" s="127"/>
      <c r="H75" s="93"/>
      <c r="I75" s="73"/>
      <c r="J75" s="91"/>
    </row>
    <row r="76" spans="1:10" ht="19.899999999999999" customHeight="1" thickBot="1">
      <c r="A76" s="6"/>
      <c r="B76" s="24"/>
      <c r="C76" s="21"/>
      <c r="D76" s="136"/>
      <c r="E76" s="65"/>
      <c r="F76" s="65"/>
      <c r="G76" s="161"/>
      <c r="H76" s="93"/>
      <c r="I76" s="73"/>
      <c r="J76" s="90"/>
    </row>
    <row r="77" spans="1:10" ht="19.899999999999999" customHeight="1">
      <c r="A77" s="2" t="s">
        <v>58</v>
      </c>
      <c r="B77" s="195" t="s">
        <v>33</v>
      </c>
      <c r="C77" s="200"/>
      <c r="D77" s="123"/>
      <c r="E77" s="55"/>
      <c r="F77" s="55"/>
      <c r="G77" s="124"/>
      <c r="H77" s="111"/>
      <c r="I77" s="151"/>
      <c r="J77" s="77"/>
    </row>
    <row r="78" spans="1:10" ht="19.899999999999999" customHeight="1">
      <c r="A78" s="4"/>
      <c r="B78" s="18"/>
      <c r="C78" s="13"/>
      <c r="D78" s="128"/>
      <c r="E78" s="53"/>
      <c r="F78" s="53"/>
      <c r="G78" s="127"/>
      <c r="H78" s="93"/>
      <c r="I78" s="73"/>
      <c r="J78" s="84"/>
    </row>
    <row r="79" spans="1:10" ht="19.899999999999999" customHeight="1">
      <c r="A79" s="117" t="s">
        <v>19</v>
      </c>
      <c r="B79" s="18"/>
      <c r="C79" s="13"/>
      <c r="D79" s="128"/>
      <c r="E79" s="53"/>
      <c r="F79" s="53"/>
      <c r="G79" s="127"/>
      <c r="I79" s="73"/>
      <c r="J79" s="84"/>
    </row>
    <row r="80" spans="1:10" ht="19.899999999999999" customHeight="1">
      <c r="A80" s="117"/>
      <c r="B80" s="18"/>
      <c r="C80" s="13"/>
      <c r="D80" s="128"/>
      <c r="E80" s="53"/>
      <c r="F80" s="53"/>
      <c r="G80" s="127"/>
      <c r="H80" s="93"/>
      <c r="I80" s="73"/>
      <c r="J80" s="91"/>
    </row>
    <row r="81" spans="1:10" ht="19.899999999999999" customHeight="1">
      <c r="A81" s="4"/>
      <c r="B81" s="18"/>
      <c r="C81" s="13"/>
      <c r="D81" s="128"/>
      <c r="E81" s="53"/>
      <c r="F81" s="53"/>
      <c r="G81" s="127"/>
      <c r="H81" s="93"/>
      <c r="I81" s="73"/>
      <c r="J81" s="92"/>
    </row>
    <row r="82" spans="1:10" ht="19.899999999999999" customHeight="1" thickBot="1">
      <c r="A82" s="4"/>
      <c r="B82" s="18"/>
      <c r="C82" s="13"/>
      <c r="D82" s="162"/>
      <c r="E82" s="163"/>
      <c r="F82" s="163"/>
      <c r="G82" s="134"/>
      <c r="H82" s="93"/>
      <c r="I82" s="73"/>
      <c r="J82" s="164"/>
    </row>
    <row r="83" spans="1:10" ht="19.899999999999999" customHeight="1">
      <c r="A83" s="2" t="s">
        <v>59</v>
      </c>
      <c r="B83" s="195" t="s">
        <v>45</v>
      </c>
      <c r="C83" s="199"/>
      <c r="D83" s="123"/>
      <c r="E83" s="55"/>
      <c r="F83" s="55"/>
      <c r="G83" s="124"/>
      <c r="H83" s="111"/>
      <c r="I83" s="151"/>
      <c r="J83" s="77"/>
    </row>
    <row r="84" spans="1:10" ht="19.899999999999999" customHeight="1">
      <c r="A84" s="4"/>
      <c r="B84" s="18"/>
      <c r="C84" s="13"/>
      <c r="D84" s="128"/>
      <c r="E84" s="59"/>
      <c r="F84" s="59"/>
      <c r="G84" s="127"/>
      <c r="H84" s="159"/>
      <c r="I84" s="73"/>
      <c r="J84" s="84"/>
    </row>
    <row r="85" spans="1:10" ht="19.899999999999999" customHeight="1">
      <c r="A85" s="117" t="s">
        <v>19</v>
      </c>
      <c r="B85" s="18"/>
      <c r="C85" s="13"/>
      <c r="D85" s="128"/>
      <c r="E85" s="53"/>
      <c r="F85" s="53"/>
      <c r="G85" s="127"/>
      <c r="H85" s="159"/>
      <c r="I85" s="73"/>
      <c r="J85" s="84"/>
    </row>
    <row r="86" spans="1:10" ht="19.899999999999999" customHeight="1" thickBot="1">
      <c r="A86" s="117"/>
      <c r="B86" s="18"/>
      <c r="C86" s="13"/>
      <c r="D86" s="136"/>
      <c r="E86" s="57"/>
      <c r="F86" s="57"/>
      <c r="G86" s="130"/>
      <c r="H86" s="165"/>
      <c r="I86" s="73"/>
      <c r="J86" s="85"/>
    </row>
    <row r="87" spans="1:10" ht="19.899999999999999" customHeight="1">
      <c r="A87" s="2" t="s">
        <v>60</v>
      </c>
      <c r="B87" s="195" t="s">
        <v>45</v>
      </c>
      <c r="C87" s="200"/>
      <c r="D87" s="123"/>
      <c r="E87" s="66"/>
      <c r="F87" s="66"/>
      <c r="G87" s="124"/>
      <c r="H87" s="166"/>
      <c r="I87" s="151"/>
      <c r="J87" s="77"/>
    </row>
    <row r="88" spans="1:10" ht="19.899999999999999" customHeight="1">
      <c r="A88" s="4"/>
      <c r="B88" s="18"/>
      <c r="C88" s="13"/>
      <c r="D88" s="128"/>
      <c r="E88" s="59"/>
      <c r="F88" s="59"/>
      <c r="G88" s="127"/>
      <c r="H88" s="93"/>
      <c r="I88" s="73"/>
      <c r="J88" s="84"/>
    </row>
    <row r="89" spans="1:10" ht="19.899999999999999" customHeight="1">
      <c r="A89" s="4"/>
      <c r="B89" s="18"/>
      <c r="C89" s="13"/>
      <c r="D89" s="128"/>
      <c r="E89" s="59"/>
      <c r="F89" s="59"/>
      <c r="G89" s="127"/>
      <c r="H89" s="93"/>
      <c r="I89" s="73"/>
      <c r="J89" s="84"/>
    </row>
    <row r="90" spans="1:10" ht="19.899999999999999" customHeight="1">
      <c r="A90" s="4"/>
      <c r="B90" s="18"/>
      <c r="C90" s="13"/>
      <c r="D90" s="128"/>
      <c r="E90" s="59"/>
      <c r="F90" s="59"/>
      <c r="G90" s="127"/>
      <c r="H90" s="93"/>
      <c r="I90" s="73"/>
      <c r="J90" s="84"/>
    </row>
    <row r="91" spans="1:10" ht="19.899999999999999" customHeight="1" thickBot="1">
      <c r="A91" s="4"/>
      <c r="B91" s="18"/>
      <c r="C91" s="13"/>
      <c r="D91" s="136"/>
      <c r="E91" s="54"/>
      <c r="F91" s="54"/>
      <c r="G91" s="130"/>
      <c r="H91" s="93"/>
      <c r="I91" s="73"/>
      <c r="J91" s="85"/>
    </row>
    <row r="92" spans="1:10" ht="19.899999999999999" customHeight="1">
      <c r="A92" s="2" t="s">
        <v>61</v>
      </c>
      <c r="B92" s="195" t="s">
        <v>45</v>
      </c>
      <c r="C92" s="196"/>
      <c r="D92" s="123"/>
      <c r="E92" s="66"/>
      <c r="F92" s="66"/>
      <c r="G92" s="124"/>
      <c r="H92" s="111"/>
      <c r="I92" s="151"/>
      <c r="J92" s="77"/>
    </row>
    <row r="93" spans="1:10" ht="19.899999999999999" customHeight="1">
      <c r="A93" s="4"/>
      <c r="B93" s="18"/>
      <c r="C93" s="13"/>
      <c r="D93" s="128"/>
      <c r="E93" s="59"/>
      <c r="F93" s="59"/>
      <c r="G93" s="127"/>
      <c r="H93" s="93"/>
      <c r="I93" s="73"/>
      <c r="J93" s="84"/>
    </row>
    <row r="94" spans="1:10" ht="19.899999999999999" customHeight="1">
      <c r="A94" s="4"/>
      <c r="B94" s="18"/>
      <c r="C94" s="13"/>
      <c r="D94" s="128"/>
      <c r="E94" s="59"/>
      <c r="F94" s="59"/>
      <c r="G94" s="127"/>
      <c r="H94" s="93"/>
      <c r="I94" s="73"/>
      <c r="J94" s="84"/>
    </row>
    <row r="95" spans="1:10" ht="19.899999999999999" customHeight="1" thickBot="1">
      <c r="A95" s="4"/>
      <c r="B95" s="18"/>
      <c r="C95" s="13"/>
      <c r="D95" s="128"/>
      <c r="E95" s="59"/>
      <c r="F95" s="59"/>
      <c r="G95" s="127"/>
      <c r="H95" s="93"/>
      <c r="I95" s="73"/>
      <c r="J95" s="85"/>
    </row>
    <row r="96" spans="1:10" ht="19.899999999999999" customHeight="1">
      <c r="A96" s="2" t="s">
        <v>62</v>
      </c>
      <c r="B96" s="195" t="s">
        <v>45</v>
      </c>
      <c r="C96" s="196"/>
      <c r="D96" s="123"/>
      <c r="E96" s="66"/>
      <c r="F96" s="66"/>
      <c r="G96" s="124"/>
      <c r="H96" s="111"/>
      <c r="I96" s="155"/>
      <c r="J96" s="77"/>
    </row>
    <row r="97" spans="1:10" ht="19.899999999999999" customHeight="1">
      <c r="A97" s="4"/>
      <c r="B97" s="14"/>
      <c r="C97" s="13"/>
      <c r="D97" s="128"/>
      <c r="E97" s="59"/>
      <c r="F97" s="59"/>
      <c r="G97" s="127"/>
      <c r="H97" s="159"/>
      <c r="I97" s="73"/>
      <c r="J97" s="91"/>
    </row>
    <row r="98" spans="1:10" ht="19.899999999999999" customHeight="1">
      <c r="A98" s="119" t="s">
        <v>19</v>
      </c>
      <c r="B98" s="14"/>
      <c r="C98" s="13"/>
      <c r="D98" s="128"/>
      <c r="E98" s="59"/>
      <c r="F98" s="59"/>
      <c r="G98" s="127"/>
      <c r="H98" s="159"/>
      <c r="I98" s="73"/>
      <c r="J98" s="84"/>
    </row>
    <row r="99" spans="1:10" ht="19.899999999999999" customHeight="1" thickBot="1">
      <c r="A99" s="4"/>
      <c r="B99" s="14"/>
      <c r="C99" s="13"/>
      <c r="D99" s="136"/>
      <c r="E99" s="54"/>
      <c r="F99" s="54"/>
      <c r="G99" s="130"/>
      <c r="H99" s="159"/>
      <c r="I99" s="73"/>
      <c r="J99" s="85"/>
    </row>
    <row r="100" spans="1:10" ht="19.899999999999999" customHeight="1">
      <c r="A100" s="2" t="s">
        <v>63</v>
      </c>
      <c r="B100" s="197" t="s">
        <v>45</v>
      </c>
      <c r="C100" s="198"/>
      <c r="D100" s="123"/>
      <c r="E100" s="66"/>
      <c r="F100" s="66"/>
      <c r="G100" s="124"/>
      <c r="H100" s="154"/>
      <c r="I100" s="155"/>
      <c r="J100" s="112"/>
    </row>
    <row r="101" spans="1:10" ht="19.899999999999999" customHeight="1">
      <c r="A101" s="4"/>
      <c r="B101" s="18"/>
      <c r="C101" s="13"/>
      <c r="D101" s="128"/>
      <c r="E101" s="59"/>
      <c r="F101" s="59"/>
      <c r="G101" s="127"/>
      <c r="H101" s="93"/>
      <c r="I101" s="73"/>
      <c r="J101" s="91"/>
    </row>
    <row r="102" spans="1:10" ht="19.899999999999999" customHeight="1" thickBot="1">
      <c r="A102" s="6"/>
      <c r="B102" s="24"/>
      <c r="C102" s="21"/>
      <c r="D102" s="136"/>
      <c r="E102" s="54"/>
      <c r="F102" s="54"/>
      <c r="G102" s="130"/>
      <c r="H102" s="93"/>
      <c r="I102" s="73"/>
      <c r="J102" s="90"/>
    </row>
    <row r="103" spans="1:10" ht="19.899999999999999" customHeight="1">
      <c r="A103" s="2" t="s">
        <v>64</v>
      </c>
      <c r="B103" s="197" t="s">
        <v>45</v>
      </c>
      <c r="C103" s="198"/>
      <c r="D103" s="123"/>
      <c r="E103" s="66"/>
      <c r="F103" s="66"/>
      <c r="G103" s="124"/>
      <c r="H103" s="154"/>
      <c r="I103" s="155"/>
      <c r="J103" s="77"/>
    </row>
    <row r="104" spans="1:10" ht="19.899999999999999" customHeight="1">
      <c r="A104" s="117" t="s">
        <v>19</v>
      </c>
      <c r="B104" s="14"/>
      <c r="C104" s="13"/>
      <c r="D104" s="128"/>
      <c r="E104" s="59"/>
      <c r="F104" s="59"/>
      <c r="G104" s="127"/>
      <c r="H104" s="159"/>
      <c r="I104" s="73"/>
      <c r="J104" s="84"/>
    </row>
    <row r="105" spans="1:10" ht="19.899999999999999" customHeight="1">
      <c r="A105" s="117"/>
      <c r="B105" s="15"/>
      <c r="C105" s="13"/>
      <c r="D105" s="136"/>
      <c r="E105" s="54"/>
      <c r="F105" s="54"/>
      <c r="G105" s="130"/>
      <c r="H105" s="159"/>
      <c r="I105" s="73"/>
      <c r="J105" s="85"/>
    </row>
    <row r="106" spans="1:10" ht="19.899999999999999" customHeight="1">
      <c r="A106" s="2" t="s">
        <v>65</v>
      </c>
      <c r="B106" s="197" t="s">
        <v>45</v>
      </c>
      <c r="C106" s="198"/>
      <c r="D106" s="123"/>
      <c r="E106" s="66"/>
      <c r="F106" s="66"/>
      <c r="G106" s="124"/>
      <c r="H106" s="154"/>
      <c r="I106" s="155"/>
      <c r="J106" s="112"/>
    </row>
    <row r="107" spans="1:10" ht="19.899999999999999" customHeight="1">
      <c r="A107" s="4"/>
      <c r="B107" s="18"/>
      <c r="C107" s="13"/>
      <c r="D107" s="128"/>
      <c r="E107" s="59"/>
      <c r="G107" s="127"/>
      <c r="H107" s="159"/>
      <c r="I107" s="73"/>
      <c r="J107" s="91"/>
    </row>
    <row r="108" spans="1:10" ht="19.899999999999999" customHeight="1" thickBot="1">
      <c r="A108" s="167"/>
      <c r="B108" s="24"/>
      <c r="C108" s="21"/>
      <c r="D108" s="136"/>
      <c r="E108" s="54"/>
      <c r="G108" s="130"/>
      <c r="H108" s="159"/>
      <c r="I108" s="73"/>
      <c r="J108" s="90"/>
    </row>
    <row r="109" spans="1:10" ht="19.899999999999999" customHeight="1">
      <c r="A109" s="2" t="s">
        <v>66</v>
      </c>
      <c r="B109" s="197" t="s">
        <v>45</v>
      </c>
      <c r="C109" s="198"/>
      <c r="D109" s="123"/>
      <c r="E109" s="66"/>
      <c r="F109" s="66"/>
      <c r="G109" s="124"/>
      <c r="H109" s="111"/>
      <c r="I109" s="155"/>
      <c r="J109" s="77"/>
    </row>
    <row r="110" spans="1:10" ht="19.899999999999999" customHeight="1">
      <c r="A110" s="119" t="s">
        <v>19</v>
      </c>
      <c r="B110" s="14"/>
      <c r="C110" s="13"/>
      <c r="D110" s="40"/>
      <c r="E110" s="168"/>
      <c r="F110" s="168"/>
      <c r="G110" s="41"/>
      <c r="H110" s="159"/>
      <c r="I110" s="73"/>
      <c r="J110" s="84"/>
    </row>
    <row r="111" spans="1:10" ht="19.899999999999999" customHeight="1" thickBot="1">
      <c r="A111" s="167"/>
      <c r="B111" s="15"/>
      <c r="C111" s="21"/>
      <c r="D111" s="42"/>
      <c r="E111" s="169"/>
      <c r="F111" s="169"/>
      <c r="G111" s="43"/>
      <c r="H111" s="159"/>
      <c r="I111" s="73"/>
      <c r="J111" s="85"/>
    </row>
    <row r="112" spans="1:10" ht="18.75" customHeight="1">
      <c r="A112" s="2" t="s">
        <v>67</v>
      </c>
      <c r="B112" s="197" t="s">
        <v>45</v>
      </c>
      <c r="C112" s="198"/>
      <c r="D112" s="123"/>
      <c r="E112" s="66"/>
      <c r="F112" s="66"/>
      <c r="G112" s="124"/>
      <c r="H112" s="154"/>
      <c r="I112" s="155"/>
      <c r="J112" s="77"/>
    </row>
    <row r="113" spans="1:10" ht="19.899999999999999" customHeight="1">
      <c r="A113" s="117" t="s">
        <v>19</v>
      </c>
      <c r="B113" s="18"/>
      <c r="C113" s="13"/>
      <c r="D113" s="128"/>
      <c r="E113" s="59"/>
      <c r="F113" s="59"/>
      <c r="G113" s="127"/>
      <c r="H113" s="159"/>
      <c r="I113" s="73"/>
      <c r="J113" s="91"/>
    </row>
    <row r="114" spans="1:10" ht="19.5" customHeight="1" thickBot="1">
      <c r="A114" s="117"/>
      <c r="B114" s="19"/>
      <c r="C114" s="22"/>
      <c r="D114" s="136"/>
      <c r="E114" s="54"/>
      <c r="F114" s="54"/>
      <c r="G114" s="130"/>
      <c r="H114" s="159"/>
      <c r="I114" s="73"/>
      <c r="J114" s="85"/>
    </row>
    <row r="115" spans="1:10" ht="19.899999999999999" customHeight="1">
      <c r="A115" s="2" t="s">
        <v>68</v>
      </c>
      <c r="B115" s="195" t="s">
        <v>45</v>
      </c>
      <c r="C115" s="196"/>
      <c r="D115" s="123"/>
      <c r="E115" s="66"/>
      <c r="F115" s="66"/>
      <c r="G115" s="124"/>
      <c r="H115" s="154"/>
      <c r="I115" s="155"/>
      <c r="J115" s="77"/>
    </row>
    <row r="116" spans="1:10" ht="19.899999999999999" customHeight="1">
      <c r="A116" s="4"/>
      <c r="B116" s="14"/>
      <c r="C116" s="13"/>
      <c r="D116" s="40"/>
      <c r="E116" s="41"/>
      <c r="F116" s="41"/>
      <c r="G116" s="41"/>
      <c r="H116" s="79"/>
      <c r="I116" s="82"/>
      <c r="J116" s="84" t="s">
        <v>46</v>
      </c>
    </row>
    <row r="117" spans="1:10" ht="19.899999999999999" customHeight="1" thickBot="1">
      <c r="A117" s="6"/>
      <c r="B117" s="15"/>
      <c r="C117" s="21"/>
      <c r="D117" s="42"/>
      <c r="E117" s="43"/>
      <c r="F117" s="43"/>
      <c r="G117" s="43"/>
      <c r="H117" s="80"/>
      <c r="I117" s="81"/>
      <c r="J117" s="85"/>
    </row>
    <row r="118" spans="1:10" ht="19.899999999999999" customHeight="1">
      <c r="A118" s="2" t="s">
        <v>69</v>
      </c>
      <c r="B118" s="195" t="s">
        <v>45</v>
      </c>
      <c r="C118" s="196"/>
      <c r="D118" s="123"/>
      <c r="E118" s="66"/>
      <c r="F118" s="66"/>
      <c r="G118" s="124"/>
      <c r="H118" s="154"/>
      <c r="I118" s="155"/>
      <c r="J118" s="112"/>
    </row>
    <row r="119" spans="1:10" ht="19.899999999999999" customHeight="1">
      <c r="A119" s="4"/>
      <c r="B119" s="18"/>
      <c r="C119" s="13"/>
      <c r="D119" s="128"/>
      <c r="E119" s="59"/>
      <c r="F119" s="59"/>
      <c r="G119" s="127"/>
      <c r="H119" s="159"/>
      <c r="I119" s="73"/>
      <c r="J119" s="91"/>
    </row>
    <row r="120" spans="1:10" ht="19.899999999999999" customHeight="1">
      <c r="A120" s="6"/>
      <c r="B120" s="15"/>
      <c r="C120" s="21"/>
      <c r="D120" s="136"/>
      <c r="E120" s="54"/>
      <c r="F120" s="54"/>
      <c r="G120" s="130"/>
      <c r="H120" s="159"/>
      <c r="I120" s="73"/>
      <c r="J120" s="85"/>
    </row>
    <row r="121" spans="1:10" ht="19.899999999999999" customHeight="1">
      <c r="A121" s="2" t="s">
        <v>70</v>
      </c>
      <c r="B121" s="195" t="s">
        <v>45</v>
      </c>
      <c r="C121" s="196"/>
      <c r="D121" s="123"/>
      <c r="E121" s="66"/>
      <c r="F121" s="66"/>
      <c r="G121" s="124"/>
      <c r="H121" s="154"/>
      <c r="I121" s="155"/>
      <c r="J121" s="112"/>
    </row>
    <row r="122" spans="1:10" ht="19.899999999999999" customHeight="1">
      <c r="A122" s="4"/>
      <c r="B122" s="18"/>
      <c r="C122" s="13"/>
      <c r="D122" s="128"/>
      <c r="E122" s="59"/>
      <c r="F122" s="59"/>
      <c r="G122" s="127"/>
      <c r="H122" s="159"/>
      <c r="I122" s="73"/>
      <c r="J122" s="91"/>
    </row>
    <row r="123" spans="1:10" ht="19.899999999999999" customHeight="1">
      <c r="A123" s="6"/>
      <c r="B123" s="15"/>
      <c r="C123" s="21"/>
      <c r="D123" s="136"/>
      <c r="E123" s="54"/>
      <c r="F123" s="54"/>
      <c r="G123" s="130"/>
      <c r="H123" s="159"/>
      <c r="I123" s="73"/>
      <c r="J123" s="85"/>
    </row>
    <row r="124" spans="1:10" ht="19.899999999999999" customHeight="1">
      <c r="A124" s="2" t="s">
        <v>71</v>
      </c>
      <c r="B124" s="195" t="s">
        <v>45</v>
      </c>
      <c r="C124" s="196"/>
      <c r="D124" s="123"/>
      <c r="E124" s="55"/>
      <c r="F124" s="55"/>
      <c r="G124" s="124"/>
      <c r="H124" s="111"/>
      <c r="I124" s="155"/>
      <c r="J124" s="112"/>
    </row>
    <row r="125" spans="1:10" ht="19.899999999999999" customHeight="1">
      <c r="A125" s="4"/>
      <c r="B125" s="14"/>
      <c r="C125" s="13"/>
      <c r="D125" s="128"/>
      <c r="E125" s="59"/>
      <c r="F125" s="67"/>
      <c r="G125" s="170"/>
      <c r="H125" s="143"/>
      <c r="I125" s="73"/>
      <c r="J125" s="91"/>
    </row>
    <row r="126" spans="1:10" ht="19.899999999999999" customHeight="1">
      <c r="A126" s="4"/>
      <c r="B126" s="14"/>
      <c r="C126" s="13"/>
      <c r="D126" s="128"/>
      <c r="E126" s="59"/>
      <c r="F126" s="67"/>
      <c r="G126" s="170"/>
      <c r="H126" s="143"/>
      <c r="I126" s="73"/>
      <c r="J126" s="91"/>
    </row>
    <row r="127" spans="1:10" ht="19.899999999999999" customHeight="1">
      <c r="A127" s="6"/>
      <c r="B127" s="15"/>
      <c r="C127" s="21"/>
      <c r="D127" s="136"/>
      <c r="E127" s="57"/>
      <c r="F127" s="68"/>
      <c r="G127" s="171"/>
      <c r="H127" s="144"/>
      <c r="I127" s="78"/>
      <c r="J127" s="90"/>
    </row>
    <row r="128" spans="1:10" ht="19.899999999999999" customHeight="1">
      <c r="A128" s="2" t="s">
        <v>72</v>
      </c>
      <c r="B128" s="195" t="s">
        <v>45</v>
      </c>
      <c r="C128" s="196"/>
      <c r="D128" s="123"/>
      <c r="E128" s="66"/>
      <c r="F128" s="66"/>
      <c r="G128" s="124"/>
      <c r="H128" s="154"/>
      <c r="I128" s="155"/>
      <c r="J128" s="112"/>
    </row>
    <row r="129" spans="1:10" ht="19.899999999999999" customHeight="1">
      <c r="A129" s="4"/>
      <c r="B129" s="18"/>
      <c r="C129" s="13"/>
      <c r="D129" s="128"/>
      <c r="E129" s="59"/>
      <c r="F129" s="59"/>
      <c r="G129" s="127"/>
      <c r="H129" s="159"/>
      <c r="I129" s="73"/>
      <c r="J129" s="91"/>
    </row>
    <row r="130" spans="1:10" ht="19.899999999999999" customHeight="1">
      <c r="A130" s="6"/>
      <c r="B130" s="15"/>
      <c r="C130" s="21"/>
      <c r="D130" s="136"/>
      <c r="E130" s="54"/>
      <c r="F130" s="54"/>
      <c r="G130" s="130"/>
      <c r="H130" s="193"/>
      <c r="I130" s="194"/>
      <c r="J130" s="85"/>
    </row>
    <row r="131" spans="1:10" ht="19.899999999999999" customHeight="1">
      <c r="A131" s="2" t="s">
        <v>73</v>
      </c>
      <c r="B131" s="195" t="s">
        <v>45</v>
      </c>
      <c r="C131" s="196"/>
      <c r="D131" s="123"/>
      <c r="E131" s="55"/>
      <c r="F131" s="55"/>
      <c r="G131" s="124"/>
      <c r="H131" s="111"/>
      <c r="I131" s="155"/>
      <c r="J131" s="112"/>
    </row>
    <row r="132" spans="1:10" ht="19.899999999999999" customHeight="1">
      <c r="A132" s="4"/>
      <c r="B132" s="14"/>
      <c r="C132" s="13"/>
      <c r="D132" s="128"/>
      <c r="E132" s="59"/>
      <c r="F132" s="67"/>
      <c r="G132" s="170"/>
      <c r="H132" s="143"/>
      <c r="I132" s="73"/>
      <c r="J132" s="91"/>
    </row>
    <row r="133" spans="1:10" ht="19.899999999999999" customHeight="1">
      <c r="A133" s="4"/>
      <c r="B133" s="14"/>
      <c r="C133" s="13"/>
      <c r="D133" s="128"/>
      <c r="E133" s="59"/>
      <c r="F133" s="67"/>
      <c r="G133" s="170"/>
      <c r="H133" s="143"/>
      <c r="I133" s="73"/>
      <c r="J133" s="91"/>
    </row>
    <row r="134" spans="1:10" ht="19.899999999999999" customHeight="1">
      <c r="A134" s="6"/>
      <c r="B134" s="15"/>
      <c r="C134" s="21"/>
      <c r="D134" s="136"/>
      <c r="E134" s="57"/>
      <c r="F134" s="68"/>
      <c r="G134" s="171"/>
      <c r="H134" s="144"/>
      <c r="I134" s="78"/>
      <c r="J134" s="90"/>
    </row>
    <row r="135" spans="1:10" ht="19.899999999999999" customHeight="1">
      <c r="A135" s="2" t="s">
        <v>74</v>
      </c>
      <c r="B135" s="195" t="s">
        <v>45</v>
      </c>
      <c r="C135" s="196"/>
      <c r="D135" s="123"/>
      <c r="E135" s="66"/>
      <c r="F135" s="66"/>
      <c r="G135" s="124"/>
      <c r="H135" s="154"/>
      <c r="I135" s="155"/>
      <c r="J135" s="112"/>
    </row>
    <row r="136" spans="1:10" ht="19.899999999999999" customHeight="1">
      <c r="A136" s="6"/>
      <c r="B136" s="15"/>
      <c r="C136" s="21"/>
      <c r="D136" s="136"/>
      <c r="E136" s="54"/>
      <c r="F136" s="54"/>
      <c r="G136" s="130"/>
      <c r="H136" s="193"/>
      <c r="I136" s="194"/>
      <c r="J136" s="85"/>
    </row>
    <row r="137" spans="1:10" ht="19.899999999999999" customHeight="1">
      <c r="A137" s="2" t="s">
        <v>75</v>
      </c>
      <c r="B137" s="195" t="s">
        <v>45</v>
      </c>
      <c r="C137" s="196"/>
      <c r="D137" s="123"/>
      <c r="E137" s="66"/>
      <c r="F137" s="66"/>
      <c r="G137" s="124"/>
      <c r="H137" s="154"/>
      <c r="I137" s="155"/>
      <c r="J137" s="112"/>
    </row>
    <row r="138" spans="1:10" ht="19.899999999999999" customHeight="1">
      <c r="A138" s="4"/>
      <c r="B138" s="18"/>
      <c r="C138" s="13"/>
      <c r="D138" s="128"/>
      <c r="E138" s="59"/>
      <c r="F138" s="59"/>
      <c r="G138" s="127"/>
      <c r="H138" s="159"/>
      <c r="I138" s="73"/>
      <c r="J138" s="91"/>
    </row>
    <row r="139" spans="1:10" ht="19.899999999999999" customHeight="1">
      <c r="A139" s="6"/>
      <c r="B139" s="15"/>
      <c r="C139" s="21"/>
      <c r="D139" s="136"/>
      <c r="E139" s="54"/>
      <c r="F139" s="54"/>
      <c r="G139" s="130"/>
      <c r="H139" s="193"/>
      <c r="I139" s="194"/>
      <c r="J139" s="85"/>
    </row>
    <row r="140" spans="1:10">
      <c r="A140" s="172"/>
      <c r="B140" s="173"/>
      <c r="C140" s="174"/>
      <c r="D140" s="175"/>
      <c r="E140" s="176"/>
      <c r="F140" s="176"/>
      <c r="G140" s="175"/>
      <c r="H140" s="38"/>
      <c r="I140" s="175"/>
      <c r="J140" s="177"/>
    </row>
    <row r="141" spans="1:10" s="27" customFormat="1" ht="15.75" customHeight="1" thickBot="1">
      <c r="A141" s="253" t="s">
        <v>76</v>
      </c>
      <c r="B141" s="254"/>
      <c r="C141" s="254"/>
      <c r="D141" s="254"/>
      <c r="E141" s="254"/>
      <c r="F141" s="254"/>
      <c r="G141" s="254"/>
      <c r="H141" s="254"/>
      <c r="I141" s="254"/>
      <c r="J141" s="255"/>
    </row>
    <row r="142" spans="1:10" s="27" customFormat="1" ht="15.75" customHeight="1">
      <c r="A142" s="250" t="s">
        <v>77</v>
      </c>
      <c r="B142" s="251"/>
      <c r="C142" s="251"/>
      <c r="D142" s="251"/>
      <c r="E142" s="251"/>
      <c r="F142" s="251"/>
      <c r="G142" s="251"/>
      <c r="H142" s="251"/>
      <c r="I142" s="251"/>
      <c r="J142" s="48"/>
    </row>
    <row r="143" spans="1:10" s="27" customFormat="1" ht="15.75" customHeight="1">
      <c r="A143" s="29" t="s">
        <v>78</v>
      </c>
      <c r="B143" s="249" t="s">
        <v>79</v>
      </c>
      <c r="C143" s="249"/>
      <c r="D143" s="249"/>
      <c r="E143" s="249"/>
      <c r="F143" s="249"/>
      <c r="G143" s="249"/>
      <c r="H143" s="249"/>
      <c r="I143" s="249"/>
      <c r="J143" s="48"/>
    </row>
    <row r="144" spans="1:10" s="27" customFormat="1" ht="15.75" customHeight="1">
      <c r="A144" s="29" t="s">
        <v>80</v>
      </c>
      <c r="B144" s="249">
        <v>12038</v>
      </c>
      <c r="C144" s="249"/>
      <c r="D144" s="249"/>
      <c r="E144" s="249"/>
      <c r="F144" s="249"/>
      <c r="G144" s="249"/>
      <c r="H144" s="249"/>
      <c r="I144" s="249"/>
      <c r="J144" s="48"/>
    </row>
    <row r="145" spans="1:10" s="27" customFormat="1" ht="15.75" customHeight="1">
      <c r="A145" s="29" t="s">
        <v>81</v>
      </c>
      <c r="B145" s="249" t="s">
        <v>82</v>
      </c>
      <c r="C145" s="249"/>
      <c r="D145" s="249"/>
      <c r="E145" s="249"/>
      <c r="F145" s="249"/>
      <c r="G145" s="249"/>
      <c r="H145" s="249"/>
      <c r="I145" s="249"/>
      <c r="J145" s="48"/>
    </row>
    <row r="146" spans="1:10" s="27" customFormat="1" ht="15.75" customHeight="1">
      <c r="A146" s="29"/>
      <c r="B146" s="249"/>
      <c r="C146" s="249"/>
      <c r="D146" s="249"/>
      <c r="E146" s="249"/>
      <c r="F146" s="249"/>
      <c r="G146" s="249"/>
      <c r="H146" s="249"/>
      <c r="I146" s="249"/>
      <c r="J146" s="48"/>
    </row>
    <row r="147" spans="1:10" s="27" customFormat="1" ht="15.75" customHeight="1">
      <c r="A147" s="250" t="s">
        <v>83</v>
      </c>
      <c r="B147" s="251"/>
      <c r="C147" s="251"/>
      <c r="D147" s="251"/>
      <c r="E147" s="251"/>
      <c r="F147" s="251"/>
      <c r="G147" s="251"/>
      <c r="H147" s="251"/>
      <c r="I147" s="251"/>
      <c r="J147" s="48"/>
    </row>
    <row r="148" spans="1:10" s="27" customFormat="1" ht="15.75" customHeight="1">
      <c r="A148" s="29" t="s">
        <v>84</v>
      </c>
      <c r="B148" s="8"/>
      <c r="C148" s="8"/>
      <c r="D148" s="179"/>
      <c r="E148" s="179"/>
      <c r="F148" s="179"/>
      <c r="G148" s="179"/>
      <c r="H148" s="180"/>
      <c r="I148" s="179"/>
      <c r="J148" s="48"/>
    </row>
    <row r="149" spans="1:10" s="27" customFormat="1" ht="15.75" customHeight="1">
      <c r="A149" s="29"/>
      <c r="B149" s="249" t="s">
        <v>85</v>
      </c>
      <c r="C149" s="249"/>
      <c r="D149" s="249"/>
      <c r="E149" s="249"/>
      <c r="F149" s="249"/>
      <c r="G149" s="249"/>
      <c r="H149" s="249"/>
      <c r="I149" s="249"/>
      <c r="J149" s="48"/>
    </row>
    <row r="150" spans="1:10" s="27" customFormat="1" ht="15.75" customHeight="1">
      <c r="A150" s="29"/>
      <c r="B150" s="249" t="s">
        <v>86</v>
      </c>
      <c r="C150" s="249"/>
      <c r="D150" s="249"/>
      <c r="E150" s="249"/>
      <c r="F150" s="249"/>
      <c r="G150" s="249"/>
      <c r="H150" s="249"/>
      <c r="I150" s="249"/>
      <c r="J150" s="48"/>
    </row>
    <row r="151" spans="1:10" s="27" customFormat="1" ht="15.75" customHeight="1">
      <c r="A151" s="29"/>
      <c r="B151" s="249" t="s">
        <v>87</v>
      </c>
      <c r="C151" s="249"/>
      <c r="D151" s="249"/>
      <c r="E151" s="249"/>
      <c r="F151" s="249"/>
      <c r="G151" s="249"/>
      <c r="H151" s="249"/>
      <c r="I151" s="249"/>
      <c r="J151" s="48"/>
    </row>
    <row r="152" spans="1:10" s="27" customFormat="1" ht="15.75" customHeight="1">
      <c r="A152" s="29" t="s">
        <v>88</v>
      </c>
      <c r="B152" s="249"/>
      <c r="C152" s="249"/>
      <c r="D152" s="249"/>
      <c r="E152" s="249"/>
      <c r="F152" s="249"/>
      <c r="G152" s="249"/>
      <c r="H152" s="249"/>
      <c r="I152" s="249"/>
      <c r="J152" s="48"/>
    </row>
    <row r="153" spans="1:10" s="27" customFormat="1" ht="15.75" customHeight="1">
      <c r="A153" s="29"/>
      <c r="B153" s="249" t="s">
        <v>89</v>
      </c>
      <c r="C153" s="249"/>
      <c r="D153" s="249"/>
      <c r="E153" s="249"/>
      <c r="F153" s="249"/>
      <c r="G153" s="249"/>
      <c r="H153" s="249"/>
      <c r="I153" s="249"/>
      <c r="J153" s="48"/>
    </row>
    <row r="154" spans="1:10" s="27" customFormat="1" ht="15.75" customHeight="1">
      <c r="A154" s="29"/>
      <c r="B154" s="249" t="s">
        <v>90</v>
      </c>
      <c r="C154" s="249"/>
      <c r="D154" s="249"/>
      <c r="E154" s="249"/>
      <c r="F154" s="249"/>
      <c r="G154" s="249"/>
      <c r="H154" s="249"/>
      <c r="I154" s="249"/>
      <c r="J154" s="48"/>
    </row>
    <row r="155" spans="1:10" s="27" customFormat="1" ht="15.75" customHeight="1">
      <c r="A155" s="29"/>
      <c r="B155" s="249" t="s">
        <v>91</v>
      </c>
      <c r="C155" s="249"/>
      <c r="D155" s="249"/>
      <c r="E155" s="249"/>
      <c r="F155" s="249"/>
      <c r="G155" s="249"/>
      <c r="H155" s="249"/>
      <c r="I155" s="249"/>
      <c r="J155" s="48"/>
    </row>
    <row r="156" spans="1:10" s="27" customFormat="1" ht="15.75" customHeight="1">
      <c r="A156" s="29"/>
      <c r="B156" s="178"/>
      <c r="C156" s="249" t="s">
        <v>92</v>
      </c>
      <c r="D156" s="249"/>
      <c r="E156" s="249"/>
      <c r="F156" s="249"/>
      <c r="G156" s="249"/>
      <c r="H156" s="249"/>
      <c r="I156" s="249"/>
      <c r="J156" s="252"/>
    </row>
    <row r="157" spans="1:10" s="27" customFormat="1" ht="15.75" customHeight="1">
      <c r="A157" s="29"/>
      <c r="B157" s="235" t="s">
        <v>93</v>
      </c>
      <c r="C157" s="235"/>
      <c r="D157" s="235"/>
      <c r="E157" s="235"/>
      <c r="F157" s="235"/>
      <c r="G157" s="235"/>
      <c r="H157" s="235"/>
      <c r="I157" s="235"/>
      <c r="J157" s="182"/>
    </row>
    <row r="158" spans="1:10" s="27" customFormat="1" ht="15.75" customHeight="1">
      <c r="A158" s="29"/>
      <c r="B158" s="181"/>
      <c r="C158" s="235" t="s">
        <v>94</v>
      </c>
      <c r="D158" s="235"/>
      <c r="E158" s="235"/>
      <c r="F158" s="235"/>
      <c r="G158" s="235"/>
      <c r="H158" s="235"/>
      <c r="I158" s="235"/>
      <c r="J158" s="236"/>
    </row>
    <row r="159" spans="1:10" ht="15.75" customHeight="1" thickBot="1">
      <c r="A159" s="28"/>
      <c r="B159" s="237"/>
      <c r="C159" s="237"/>
      <c r="D159" s="237"/>
      <c r="E159" s="237"/>
      <c r="F159" s="237"/>
      <c r="G159" s="237"/>
      <c r="H159" s="237"/>
      <c r="I159" s="237"/>
      <c r="J159" s="49"/>
    </row>
    <row r="160" spans="1:10" ht="11.25" customHeight="1">
      <c r="A160" s="183"/>
      <c r="B160" s="8"/>
    </row>
    <row r="161" spans="1:10" ht="15" customHeight="1">
      <c r="A161" s="184" t="s">
        <v>95</v>
      </c>
      <c r="B161" s="7"/>
      <c r="C161" s="7"/>
      <c r="D161" s="33"/>
      <c r="E161" s="33"/>
      <c r="F161" s="33"/>
      <c r="G161" s="33"/>
      <c r="H161" s="37"/>
      <c r="I161" s="33"/>
      <c r="J161" s="44"/>
    </row>
    <row r="162" spans="1:10" s="8" customFormat="1" ht="31.15" customHeight="1">
      <c r="A162" s="238" t="s">
        <v>96</v>
      </c>
      <c r="B162" s="238"/>
      <c r="C162" s="238"/>
      <c r="D162" s="238"/>
      <c r="E162" s="238"/>
      <c r="F162" s="238"/>
      <c r="G162" s="238"/>
      <c r="H162" s="238"/>
      <c r="I162" s="238"/>
      <c r="J162" s="238"/>
    </row>
    <row r="163" spans="1:10" s="8" customFormat="1" ht="15" customHeight="1">
      <c r="A163" s="238" t="s">
        <v>97</v>
      </c>
      <c r="B163" s="238"/>
      <c r="C163" s="238"/>
      <c r="D163" s="238"/>
      <c r="E163" s="238"/>
      <c r="F163" s="238"/>
      <c r="G163" s="238"/>
      <c r="H163" s="238"/>
      <c r="I163" s="238"/>
      <c r="J163" s="238"/>
    </row>
    <row r="164" spans="1:10" s="8" customFormat="1" ht="15">
      <c r="A164" s="238" t="s">
        <v>98</v>
      </c>
      <c r="B164" s="238"/>
      <c r="C164" s="238"/>
      <c r="D164" s="238"/>
      <c r="E164" s="238"/>
      <c r="F164" s="238"/>
      <c r="G164" s="238"/>
      <c r="H164" s="238"/>
      <c r="I164" s="238"/>
      <c r="J164" s="238"/>
    </row>
    <row r="165" spans="1:10" s="8" customFormat="1" ht="15">
      <c r="A165" s="238" t="s">
        <v>99</v>
      </c>
      <c r="B165" s="238"/>
      <c r="C165" s="238"/>
      <c r="D165" s="238"/>
      <c r="E165" s="238"/>
      <c r="F165" s="238"/>
      <c r="G165" s="238"/>
      <c r="H165" s="238"/>
      <c r="I165" s="238"/>
      <c r="J165" s="238"/>
    </row>
    <row r="166" spans="1:10" ht="13.5" thickBot="1">
      <c r="A166" s="183"/>
    </row>
    <row r="167" spans="1:10" ht="16.5" thickBot="1">
      <c r="A167" s="239" t="s">
        <v>100</v>
      </c>
      <c r="B167" s="240"/>
      <c r="C167" s="240"/>
      <c r="D167" s="240"/>
      <c r="E167" s="240"/>
      <c r="F167" s="240"/>
      <c r="G167" s="240"/>
      <c r="H167" s="240"/>
      <c r="I167" s="240"/>
      <c r="J167" s="241"/>
    </row>
    <row r="168" spans="1:10" ht="16.5" thickBot="1">
      <c r="A168" s="242" t="s">
        <v>101</v>
      </c>
      <c r="B168" s="243"/>
      <c r="C168" s="243"/>
      <c r="D168" s="243"/>
      <c r="E168" s="243" t="s">
        <v>102</v>
      </c>
      <c r="F168" s="243"/>
      <c r="G168" s="243"/>
      <c r="H168" s="243"/>
      <c r="I168" s="243"/>
      <c r="J168" s="244"/>
    </row>
    <row r="169" spans="1:10" ht="15">
      <c r="A169" s="245" t="s">
        <v>103</v>
      </c>
      <c r="B169" s="246"/>
      <c r="C169" s="246"/>
      <c r="D169" s="246"/>
      <c r="E169" s="247" t="s">
        <v>104</v>
      </c>
      <c r="F169" s="247"/>
      <c r="G169" s="247"/>
      <c r="H169" s="247"/>
      <c r="I169" s="247"/>
      <c r="J169" s="248"/>
    </row>
    <row r="170" spans="1:10" ht="15">
      <c r="A170" s="223" t="s">
        <v>105</v>
      </c>
      <c r="B170" s="224"/>
      <c r="C170" s="224"/>
      <c r="D170" s="224"/>
      <c r="E170" s="225" t="s">
        <v>106</v>
      </c>
      <c r="F170" s="225"/>
      <c r="G170" s="225"/>
      <c r="H170" s="225"/>
      <c r="I170" s="225"/>
      <c r="J170" s="226"/>
    </row>
    <row r="171" spans="1:10" ht="15">
      <c r="A171" s="223" t="s">
        <v>107</v>
      </c>
      <c r="B171" s="224"/>
      <c r="C171" s="224"/>
      <c r="D171" s="224"/>
      <c r="E171" s="225" t="s">
        <v>108</v>
      </c>
      <c r="F171" s="225"/>
      <c r="G171" s="225"/>
      <c r="H171" s="225"/>
      <c r="I171" s="225"/>
      <c r="J171" s="226"/>
    </row>
    <row r="172" spans="1:10" ht="15.75" thickBot="1">
      <c r="A172" s="227" t="s">
        <v>109</v>
      </c>
      <c r="B172" s="228"/>
      <c r="C172" s="228"/>
      <c r="D172" s="228"/>
      <c r="E172" s="229" t="s">
        <v>110</v>
      </c>
      <c r="F172" s="229"/>
      <c r="G172" s="229"/>
      <c r="H172" s="229"/>
      <c r="I172" s="229"/>
      <c r="J172" s="230"/>
    </row>
    <row r="173" spans="1:10" ht="15.75" customHeight="1" thickBot="1">
      <c r="A173" s="185"/>
      <c r="B173" s="185"/>
      <c r="C173" s="185"/>
      <c r="D173" s="185"/>
      <c r="E173" s="186"/>
      <c r="F173" s="186"/>
      <c r="G173" s="186"/>
      <c r="H173" s="187"/>
      <c r="I173" s="186"/>
      <c r="J173" s="188"/>
    </row>
    <row r="174" spans="1:10" ht="16.5" thickBot="1">
      <c r="A174" s="10" t="s">
        <v>111</v>
      </c>
      <c r="B174" s="231" t="s">
        <v>112</v>
      </c>
      <c r="C174" s="231"/>
      <c r="D174" s="232" t="s">
        <v>113</v>
      </c>
      <c r="E174" s="233"/>
      <c r="F174" s="233"/>
      <c r="G174" s="233"/>
      <c r="H174" s="233"/>
      <c r="I174" s="233"/>
      <c r="J174" s="234"/>
    </row>
    <row r="175" spans="1:10" ht="15">
      <c r="A175" s="11" t="s">
        <v>114</v>
      </c>
      <c r="B175" s="219">
        <v>80</v>
      </c>
      <c r="C175" s="219"/>
      <c r="D175" s="211" t="s">
        <v>115</v>
      </c>
      <c r="E175" s="212"/>
      <c r="F175" s="212"/>
      <c r="G175" s="212"/>
      <c r="H175" s="212"/>
      <c r="I175" s="212"/>
      <c r="J175" s="213"/>
    </row>
    <row r="176" spans="1:10" ht="15.75" thickBot="1">
      <c r="A176" s="12" t="s">
        <v>116</v>
      </c>
      <c r="B176" s="220">
        <v>135</v>
      </c>
      <c r="C176" s="220"/>
      <c r="D176" s="216" t="s">
        <v>117</v>
      </c>
      <c r="E176" s="217"/>
      <c r="F176" s="217"/>
      <c r="G176" s="217"/>
      <c r="H176" s="217"/>
      <c r="I176" s="217"/>
      <c r="J176" s="218"/>
    </row>
    <row r="177" spans="1:10" ht="15">
      <c r="A177" s="11" t="s">
        <v>114</v>
      </c>
      <c r="B177" s="221">
        <v>85</v>
      </c>
      <c r="C177" s="222"/>
      <c r="D177" s="211" t="s">
        <v>118</v>
      </c>
      <c r="E177" s="212"/>
      <c r="F177" s="212"/>
      <c r="G177" s="212"/>
      <c r="H177" s="212"/>
      <c r="I177" s="212"/>
      <c r="J177" s="213"/>
    </row>
    <row r="178" spans="1:10" ht="15.75" thickBot="1">
      <c r="A178" s="12" t="s">
        <v>116</v>
      </c>
      <c r="B178" s="204">
        <v>137</v>
      </c>
      <c r="C178" s="205"/>
      <c r="D178" s="206" t="s">
        <v>119</v>
      </c>
      <c r="E178" s="207"/>
      <c r="F178" s="207"/>
      <c r="G178" s="207"/>
      <c r="H178" s="207"/>
      <c r="I178" s="207"/>
      <c r="J178" s="208"/>
    </row>
    <row r="179" spans="1:10" ht="15">
      <c r="A179" s="11" t="s">
        <v>114</v>
      </c>
      <c r="B179" s="209">
        <v>87</v>
      </c>
      <c r="C179" s="210"/>
      <c r="D179" s="211" t="s">
        <v>120</v>
      </c>
      <c r="E179" s="212"/>
      <c r="F179" s="212"/>
      <c r="G179" s="212"/>
      <c r="H179" s="212"/>
      <c r="I179" s="212"/>
      <c r="J179" s="213"/>
    </row>
    <row r="180" spans="1:10" ht="15.75" thickBot="1">
      <c r="A180" s="12" t="s">
        <v>116</v>
      </c>
      <c r="B180" s="214">
        <v>140</v>
      </c>
      <c r="C180" s="215"/>
      <c r="D180" s="216" t="s">
        <v>121</v>
      </c>
      <c r="E180" s="217"/>
      <c r="F180" s="217"/>
      <c r="G180" s="217"/>
      <c r="H180" s="217"/>
      <c r="I180" s="217"/>
      <c r="J180" s="218"/>
    </row>
    <row r="181" spans="1:10" ht="15">
      <c r="A181" s="8"/>
      <c r="B181" s="189"/>
      <c r="C181" s="189"/>
      <c r="D181" s="179"/>
      <c r="E181" s="179"/>
      <c r="F181" s="179"/>
      <c r="G181" s="179"/>
      <c r="H181" s="180"/>
      <c r="I181" s="179"/>
      <c r="J181" s="190"/>
    </row>
    <row r="182" spans="1:10">
      <c r="A182" s="191" t="s">
        <v>122</v>
      </c>
      <c r="B182" s="203">
        <f ca="1">TODAY()</f>
        <v>45408</v>
      </c>
      <c r="C182" s="203"/>
      <c r="D182" s="34"/>
      <c r="E182" s="34" t="s">
        <v>123</v>
      </c>
      <c r="F182" s="34"/>
      <c r="G182" s="34" t="s">
        <v>124</v>
      </c>
      <c r="H182" s="38"/>
      <c r="I182" s="34" t="s">
        <v>125</v>
      </c>
      <c r="J182" s="51" t="s">
        <v>126</v>
      </c>
    </row>
    <row r="183" spans="1:10">
      <c r="A183" s="183"/>
    </row>
    <row r="184" spans="1:10">
      <c r="A184" s="183"/>
    </row>
    <row r="185" spans="1:10">
      <c r="A185" s="183"/>
    </row>
  </sheetData>
  <mergeCells count="99">
    <mergeCell ref="B20:C20"/>
    <mergeCell ref="A1:B3"/>
    <mergeCell ref="C1:I1"/>
    <mergeCell ref="C2:I2"/>
    <mergeCell ref="C3:I3"/>
    <mergeCell ref="B5:C5"/>
    <mergeCell ref="A6:A8"/>
    <mergeCell ref="B6:C8"/>
    <mergeCell ref="D6:I6"/>
    <mergeCell ref="J6:J8"/>
    <mergeCell ref="E7:G7"/>
    <mergeCell ref="H7:I7"/>
    <mergeCell ref="B9:C9"/>
    <mergeCell ref="B13:C13"/>
    <mergeCell ref="B42:C42"/>
    <mergeCell ref="B27:C27"/>
    <mergeCell ref="B28:C28"/>
    <mergeCell ref="B29:C29"/>
    <mergeCell ref="B30:C30"/>
    <mergeCell ref="B31:C31"/>
    <mergeCell ref="B32:C32"/>
    <mergeCell ref="B33:C33"/>
    <mergeCell ref="B34:C34"/>
    <mergeCell ref="B35:C35"/>
    <mergeCell ref="B36:C36"/>
    <mergeCell ref="B37:C37"/>
    <mergeCell ref="B96:C96"/>
    <mergeCell ref="B46:C46"/>
    <mergeCell ref="B52:C52"/>
    <mergeCell ref="B56:C56"/>
    <mergeCell ref="B59:C59"/>
    <mergeCell ref="B65:C65"/>
    <mergeCell ref="B69:C69"/>
    <mergeCell ref="B73:C73"/>
    <mergeCell ref="B77:C77"/>
    <mergeCell ref="B83:C83"/>
    <mergeCell ref="B87:C87"/>
    <mergeCell ref="B92:C92"/>
    <mergeCell ref="B144:I144"/>
    <mergeCell ref="B100:C100"/>
    <mergeCell ref="B103:C103"/>
    <mergeCell ref="B106:C106"/>
    <mergeCell ref="B109:C109"/>
    <mergeCell ref="B112:C112"/>
    <mergeCell ref="B115:C115"/>
    <mergeCell ref="B118:C118"/>
    <mergeCell ref="B124:C124"/>
    <mergeCell ref="A141:J141"/>
    <mergeCell ref="A142:I142"/>
    <mergeCell ref="B143:I143"/>
    <mergeCell ref="B121:C121"/>
    <mergeCell ref="B128:C128"/>
    <mergeCell ref="B131:C131"/>
    <mergeCell ref="B135:C135"/>
    <mergeCell ref="B157:I157"/>
    <mergeCell ref="B145:I145"/>
    <mergeCell ref="B146:I146"/>
    <mergeCell ref="A147:I147"/>
    <mergeCell ref="B149:I149"/>
    <mergeCell ref="B150:I150"/>
    <mergeCell ref="B151:I151"/>
    <mergeCell ref="B152:I152"/>
    <mergeCell ref="B153:I153"/>
    <mergeCell ref="B154:I154"/>
    <mergeCell ref="B155:I155"/>
    <mergeCell ref="C156:J156"/>
    <mergeCell ref="A165:J165"/>
    <mergeCell ref="A167:J167"/>
    <mergeCell ref="A168:D168"/>
    <mergeCell ref="E168:J168"/>
    <mergeCell ref="A169:D169"/>
    <mergeCell ref="E169:J169"/>
    <mergeCell ref="C158:J158"/>
    <mergeCell ref="B159:I159"/>
    <mergeCell ref="A162:J162"/>
    <mergeCell ref="A163:J163"/>
    <mergeCell ref="A164:J164"/>
    <mergeCell ref="A172:D172"/>
    <mergeCell ref="E172:J172"/>
    <mergeCell ref="B174:C174"/>
    <mergeCell ref="D174:J174"/>
    <mergeCell ref="A170:D170"/>
    <mergeCell ref="E170:J170"/>
    <mergeCell ref="B137:C137"/>
    <mergeCell ref="B182:C182"/>
    <mergeCell ref="B178:C178"/>
    <mergeCell ref="D178:J178"/>
    <mergeCell ref="B179:C179"/>
    <mergeCell ref="D179:J179"/>
    <mergeCell ref="B180:C180"/>
    <mergeCell ref="D180:J180"/>
    <mergeCell ref="B175:C175"/>
    <mergeCell ref="D175:J175"/>
    <mergeCell ref="B176:C176"/>
    <mergeCell ref="D176:J176"/>
    <mergeCell ref="B177:C177"/>
    <mergeCell ref="D177:J177"/>
    <mergeCell ref="A171:D171"/>
    <mergeCell ref="E171:J171"/>
  </mergeCells>
  <conditionalFormatting sqref="E9:F9 E107:E108 E109:F109 E112:F115 E13:F15 E20:F20 E29:F60 E62:F106 E118:F140">
    <cfRule type="cellIs" dxfId="26" priority="28" stopIfTrue="1" operator="between">
      <formula>80</formula>
      <formula>84.9</formula>
    </cfRule>
    <cfRule type="cellIs" dxfId="25" priority="29" stopIfTrue="1" operator="between">
      <formula>85</formula>
      <formula>86.9</formula>
    </cfRule>
    <cfRule type="cellIs" dxfId="24" priority="30" stopIfTrue="1" operator="greaterThan">
      <formula>87</formula>
    </cfRule>
  </conditionalFormatting>
  <conditionalFormatting sqref="E119:F120 E122:F123">
    <cfRule type="cellIs" dxfId="23" priority="25" stopIfTrue="1" operator="between">
      <formula>80</formula>
      <formula>84.9</formula>
    </cfRule>
    <cfRule type="cellIs" dxfId="22" priority="26" stopIfTrue="1" operator="between">
      <formula>85</formula>
      <formula>86.9</formula>
    </cfRule>
    <cfRule type="cellIs" dxfId="21" priority="27" stopIfTrue="1" operator="greaterThan">
      <formula>87</formula>
    </cfRule>
  </conditionalFormatting>
  <conditionalFormatting sqref="E10:F10 E12:F12">
    <cfRule type="cellIs" dxfId="20" priority="22" stopIfTrue="1" operator="between">
      <formula>80</formula>
      <formula>84.9</formula>
    </cfRule>
    <cfRule type="cellIs" dxfId="19" priority="23" stopIfTrue="1" operator="between">
      <formula>85</formula>
      <formula>86.9</formula>
    </cfRule>
    <cfRule type="cellIs" dxfId="18" priority="24" stopIfTrue="1" operator="greaterThan">
      <formula>87</formula>
    </cfRule>
  </conditionalFormatting>
  <conditionalFormatting sqref="E16:F19">
    <cfRule type="cellIs" dxfId="17" priority="19" stopIfTrue="1" operator="between">
      <formula>80</formula>
      <formula>84.9</formula>
    </cfRule>
    <cfRule type="cellIs" dxfId="16" priority="20" stopIfTrue="1" operator="between">
      <formula>85</formula>
      <formula>86.9</formula>
    </cfRule>
    <cfRule type="cellIs" dxfId="15" priority="21" stopIfTrue="1" operator="greaterThan">
      <formula>87</formula>
    </cfRule>
  </conditionalFormatting>
  <conditionalFormatting sqref="E21:F26">
    <cfRule type="cellIs" dxfId="14" priority="16" stopIfTrue="1" operator="between">
      <formula>80</formula>
      <formula>84.9</formula>
    </cfRule>
    <cfRule type="cellIs" dxfId="13" priority="17" stopIfTrue="1" operator="between">
      <formula>85</formula>
      <formula>86.9</formula>
    </cfRule>
    <cfRule type="cellIs" dxfId="12" priority="18" stopIfTrue="1" operator="greaterThan">
      <formula>87</formula>
    </cfRule>
  </conditionalFormatting>
  <conditionalFormatting sqref="E27:F27">
    <cfRule type="cellIs" dxfId="11" priority="13" stopIfTrue="1" operator="between">
      <formula>80</formula>
      <formula>84.9</formula>
    </cfRule>
    <cfRule type="cellIs" dxfId="10" priority="14" stopIfTrue="1" operator="between">
      <formula>85</formula>
      <formula>86.9</formula>
    </cfRule>
    <cfRule type="cellIs" dxfId="9" priority="15" stopIfTrue="1" operator="greaterThan">
      <formula>87</formula>
    </cfRule>
  </conditionalFormatting>
  <conditionalFormatting sqref="E28:F28">
    <cfRule type="cellIs" dxfId="8" priority="10" stopIfTrue="1" operator="between">
      <formula>80</formula>
      <formula>84.9</formula>
    </cfRule>
    <cfRule type="cellIs" dxfId="7" priority="11" stopIfTrue="1" operator="between">
      <formula>85</formula>
      <formula>86.9</formula>
    </cfRule>
    <cfRule type="cellIs" dxfId="6" priority="12" stopIfTrue="1" operator="greaterThan">
      <formula>87</formula>
    </cfRule>
  </conditionalFormatting>
  <conditionalFormatting sqref="E129:F130">
    <cfRule type="cellIs" dxfId="5" priority="7" stopIfTrue="1" operator="between">
      <formula>80</formula>
      <formula>84.9</formula>
    </cfRule>
    <cfRule type="cellIs" dxfId="4" priority="8" stopIfTrue="1" operator="between">
      <formula>85</formula>
      <formula>86.9</formula>
    </cfRule>
    <cfRule type="cellIs" dxfId="3" priority="9" stopIfTrue="1" operator="greaterThan">
      <formula>87</formula>
    </cfRule>
  </conditionalFormatting>
  <conditionalFormatting sqref="E138:F139">
    <cfRule type="cellIs" dxfId="2" priority="1" stopIfTrue="1" operator="between">
      <formula>80</formula>
      <formula>84.9</formula>
    </cfRule>
    <cfRule type="cellIs" dxfId="1" priority="2" stopIfTrue="1" operator="between">
      <formula>85</formula>
      <formula>86.9</formula>
    </cfRule>
    <cfRule type="cellIs" dxfId="0" priority="3" stopIfTrue="1" operator="greaterThan">
      <formula>87</formula>
    </cfRule>
  </conditionalFormatting>
  <pageMargins left="0.7" right="0.7" top="0.75" bottom="0.75" header="0.3" footer="0.3"/>
  <pageSetup paperSize="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SharedWithUsers xmlns="dfc59f5f-24d5-4d9d-a551-20b358c0d66e">
      <UserInfo>
        <DisplayName/>
        <AccountId xsi:nil="true"/>
        <AccountType/>
      </UserInfo>
    </SharedWithUsers>
    <TaxCatchAll xmlns="dfc59f5f-24d5-4d9d-a551-20b358c0d66e" xsi:nil="true"/>
    <lcf76f155ced4ddcb4097134ff3c332f xmlns="1f674158-baca-4ccc-a8d9-157d8828ccd4">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1F252B24958FC3478BEA7CFE41CB72A3" ma:contentTypeVersion="16" ma:contentTypeDescription="Crear nuevo documento." ma:contentTypeScope="" ma:versionID="bf9aae3b0340def418162a266f8bd670">
  <xsd:schema xmlns:xsd="http://www.w3.org/2001/XMLSchema" xmlns:xs="http://www.w3.org/2001/XMLSchema" xmlns:p="http://schemas.microsoft.com/office/2006/metadata/properties" xmlns:ns2="1f674158-baca-4ccc-a8d9-157d8828ccd4" xmlns:ns3="dfc59f5f-24d5-4d9d-a551-20b358c0d66e" targetNamespace="http://schemas.microsoft.com/office/2006/metadata/properties" ma:root="true" ma:fieldsID="acc75710ba5fb90a5b35dec788767947" ns2:_="" ns3:_="">
    <xsd:import namespace="1f674158-baca-4ccc-a8d9-157d8828ccd4"/>
    <xsd:import namespace="dfc59f5f-24d5-4d9d-a551-20b358c0d66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674158-baca-4ccc-a8d9-157d8828cc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42508c24-a075-48c8-9a3e-13690b312bbf"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c59f5f-24d5-4d9d-a551-20b358c0d66e"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071825e-04f2-42e3-bf78-e3695ff983d9}" ma:internalName="TaxCatchAll" ma:showField="CatchAllData" ma:web="dfc59f5f-24d5-4d9d-a551-20b358c0d6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1FA25C-21EE-458B-A5C7-D224DFF934A2}"/>
</file>

<file path=customXml/itemProps2.xml><?xml version="1.0" encoding="utf-8"?>
<ds:datastoreItem xmlns:ds="http://schemas.openxmlformats.org/officeDocument/2006/customXml" ds:itemID="{FF849A77-0176-4F74-BC08-C12EDD7C7925}"/>
</file>

<file path=customXml/itemProps3.xml><?xml version="1.0" encoding="utf-8"?>
<ds:datastoreItem xmlns:ds="http://schemas.openxmlformats.org/officeDocument/2006/customXml" ds:itemID="{98F56430-1734-4159-976C-4D913BC822D2}"/>
</file>

<file path=customXml/itemProps4.xml><?xml version="1.0" encoding="utf-8"?>
<ds:datastoreItem xmlns:ds="http://schemas.openxmlformats.org/officeDocument/2006/customXml" ds:itemID="{715264ED-74A4-4769-82F5-C79D4E3BEA36}"/>
</file>

<file path=docProps/app.xml><?xml version="1.0" encoding="utf-8"?>
<Properties xmlns="http://schemas.openxmlformats.org/officeDocument/2006/extended-properties" xmlns:vt="http://schemas.openxmlformats.org/officeDocument/2006/docPropsVTypes">
  <Application>Microsoft Excel Online</Application>
  <Manager/>
  <Company>C.A.T.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 ANTONI VIUDEZ</dc:creator>
  <cp:keywords/>
  <dc:description/>
  <cp:lastModifiedBy>Roger Fuica fernandez</cp:lastModifiedBy>
  <cp:revision/>
  <dcterms:created xsi:type="dcterms:W3CDTF">2007-08-24T09:49:41Z</dcterms:created>
  <dcterms:modified xsi:type="dcterms:W3CDTF">2024-04-26T10:46:02Z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Documento Excel</vt:lpwstr>
  </property>
  <property fmtid="{D5CDD505-2E9C-101B-9397-08002B2CF9AE}" pid="3" name="PersonalCAT">
    <vt:lpwstr/>
  </property>
  <property fmtid="{D5CDD505-2E9C-101B-9397-08002B2CF9AE}" pid="4" name="Centre">
    <vt:lpwstr/>
  </property>
  <property fmtid="{D5CDD505-2E9C-101B-9397-08002B2CF9AE}" pid="5" name="Fecha">
    <vt:lpwstr/>
  </property>
  <property fmtid="{D5CDD505-2E9C-101B-9397-08002B2CF9AE}" pid="6" name="Tipussuccés">
    <vt:lpwstr/>
  </property>
  <property fmtid="{D5CDD505-2E9C-101B-9397-08002B2CF9AE}" pid="7" name="Nomtreballador/a">
    <vt:lpwstr/>
  </property>
  <property fmtid="{D5CDD505-2E9C-101B-9397-08002B2CF9AE}" pid="8" name="Baixa/Nobaixa">
    <vt:lpwstr/>
  </property>
  <property fmtid="{D5CDD505-2E9C-101B-9397-08002B2CF9AE}" pid="9" name="Any">
    <vt:lpwstr/>
  </property>
  <property fmtid="{D5CDD505-2E9C-101B-9397-08002B2CF9AE}" pid="10" name="Revisió">
    <vt:lpwstr/>
  </property>
  <property fmtid="{D5CDD505-2E9C-101B-9397-08002B2CF9AE}" pid="11" name="Enllaç">
    <vt:lpwstr/>
  </property>
  <property fmtid="{D5CDD505-2E9C-101B-9397-08002B2CF9AE}" pid="12" name="Aprovat per">
    <vt:lpwstr/>
  </property>
  <property fmtid="{D5CDD505-2E9C-101B-9397-08002B2CF9AE}" pid="13" name="Data aprovació">
    <vt:lpwstr/>
  </property>
  <property fmtid="{D5CDD505-2E9C-101B-9397-08002B2CF9AE}" pid="14" name="display_urn:schemas-microsoft-com:office:office#Editor">
    <vt:lpwstr>Roger Fuica fernandez</vt:lpwstr>
  </property>
  <property fmtid="{D5CDD505-2E9C-101B-9397-08002B2CF9AE}" pid="15" name="Order">
    <vt:lpwstr>146100.000000000</vt:lpwstr>
  </property>
  <property fmtid="{D5CDD505-2E9C-101B-9397-08002B2CF9AE}" pid="16" name="display_urn:schemas-microsoft-com:office:office#Author">
    <vt:lpwstr>Roger Fuica fernandez</vt:lpwstr>
  </property>
  <property fmtid="{D5CDD505-2E9C-101B-9397-08002B2CF9AE}" pid="17" name="xd_Signature">
    <vt:lpwstr/>
  </property>
  <property fmtid="{D5CDD505-2E9C-101B-9397-08002B2CF9AE}" pid="18" name="xd_ProgID">
    <vt:lpwstr/>
  </property>
  <property fmtid="{D5CDD505-2E9C-101B-9397-08002B2CF9AE}" pid="19" name="_ExtendedDescription">
    <vt:lpwstr/>
  </property>
  <property fmtid="{D5CDD505-2E9C-101B-9397-08002B2CF9AE}" pid="20" name="ComplianceAssetId">
    <vt:lpwstr/>
  </property>
  <property fmtid="{D5CDD505-2E9C-101B-9397-08002B2CF9AE}" pid="21" name="TemplateUrl">
    <vt:lpwstr/>
  </property>
  <property fmtid="{D5CDD505-2E9C-101B-9397-08002B2CF9AE}" pid="22" name="ContentTypeId">
    <vt:lpwstr>0x0101001F252B24958FC3478BEA7CFE41CB72A3</vt:lpwstr>
  </property>
  <property fmtid="{D5CDD505-2E9C-101B-9397-08002B2CF9AE}" pid="23" name="TriggerFlowInfo">
    <vt:lpwstr/>
  </property>
  <property fmtid="{D5CDD505-2E9C-101B-9397-08002B2CF9AE}" pid="24" name="_SourceUrl">
    <vt:lpwstr/>
  </property>
  <property fmtid="{D5CDD505-2E9C-101B-9397-08002B2CF9AE}" pid="25" name="_SharedFileIndex">
    <vt:lpwstr/>
  </property>
  <property fmtid="{D5CDD505-2E9C-101B-9397-08002B2CF9AE}" pid="26" name="_dlc_DocId">
    <vt:lpwstr>Y2FZHK5WMEHM-1624815265-18034</vt:lpwstr>
  </property>
  <property fmtid="{D5CDD505-2E9C-101B-9397-08002B2CF9AE}" pid="27" name="_dlc_DocIdItemGuid">
    <vt:lpwstr>2b59735b-d576-41ee-84b5-add930a011d5</vt:lpwstr>
  </property>
  <property fmtid="{D5CDD505-2E9C-101B-9397-08002B2CF9AE}" pid="28" name="_dlc_DocIdUrl">
    <vt:lpwstr>https://ccaaitcat.sharepoint.com/sites/SGI/_layouts/15/DocIdRedir.aspx?ID=Y2FZHK5WMEHM-1624815265-18034, Y2FZHK5WMEHM-1624815265-18034</vt:lpwstr>
  </property>
  <property fmtid="{D5CDD505-2E9C-101B-9397-08002B2CF9AE}" pid="29" name="Revisio">
    <vt:lpwstr/>
  </property>
  <property fmtid="{D5CDD505-2E9C-101B-9397-08002B2CF9AE}" pid="30" name="_dlc_DocIdPersistId">
    <vt:lpwstr/>
  </property>
  <property fmtid="{D5CDD505-2E9C-101B-9397-08002B2CF9AE}" pid="31" name="DataAprovacio">
    <vt:lpwstr/>
  </property>
  <property fmtid="{D5CDD505-2E9C-101B-9397-08002B2CF9AE}" pid="32" name="Datainiciflux">
    <vt:lpwstr/>
  </property>
  <property fmtid="{D5CDD505-2E9C-101B-9397-08002B2CF9AE}" pid="33" name="Tascapendent">
    <vt:lpwstr/>
  </property>
  <property fmtid="{D5CDD505-2E9C-101B-9397-08002B2CF9AE}" pid="34" name="EstatDocument">
    <vt:lpwstr>Pendent iniciar flux</vt:lpwstr>
  </property>
  <property fmtid="{D5CDD505-2E9C-101B-9397-08002B2CF9AE}" pid="35" name="TaxCatchAll">
    <vt:lpwstr/>
  </property>
  <property fmtid="{D5CDD505-2E9C-101B-9397-08002B2CF9AE}" pid="36" name="Validador/a">
    <vt:lpwstr/>
  </property>
  <property fmtid="{D5CDD505-2E9C-101B-9397-08002B2CF9AE}" pid="37" name="TipusDocument">
    <vt:lpwstr/>
  </property>
  <property fmtid="{D5CDD505-2E9C-101B-9397-08002B2CF9AE}" pid="38" name="DataRevisio">
    <vt:lpwstr/>
  </property>
  <property fmtid="{D5CDD505-2E9C-101B-9397-08002B2CF9AE}" pid="39" name="Tracking">
    <vt:lpwstr/>
  </property>
  <property fmtid="{D5CDD505-2E9C-101B-9397-08002B2CF9AE}" pid="40" name="Elaborador">
    <vt:lpwstr/>
  </property>
  <property fmtid="{D5CDD505-2E9C-101B-9397-08002B2CF9AE}" pid="41" name="ISO">
    <vt:lpwstr/>
  </property>
  <property fmtid="{D5CDD505-2E9C-101B-9397-08002B2CF9AE}" pid="42" name="Codi">
    <vt:lpwstr/>
  </property>
  <property fmtid="{D5CDD505-2E9C-101B-9397-08002B2CF9AE}" pid="43" name="Revisor">
    <vt:lpwstr/>
  </property>
  <property fmtid="{D5CDD505-2E9C-101B-9397-08002B2CF9AE}" pid="44" name="RevisatPer">
    <vt:lpwstr/>
  </property>
  <property fmtid="{D5CDD505-2E9C-101B-9397-08002B2CF9AE}" pid="45" name="Flux">
    <vt:lpwstr/>
  </property>
  <property fmtid="{D5CDD505-2E9C-101B-9397-08002B2CF9AE}" pid="46" name="Títol">
    <vt:lpwstr/>
  </property>
  <property fmtid="{D5CDD505-2E9C-101B-9397-08002B2CF9AE}" pid="47" name="NotificacioAutomatica">
    <vt:lpwstr/>
  </property>
  <property fmtid="{D5CDD505-2E9C-101B-9397-08002B2CF9AE}" pid="48" name="Datavalidat">
    <vt:lpwstr/>
  </property>
  <property fmtid="{D5CDD505-2E9C-101B-9397-08002B2CF9AE}" pid="49" name="Aprovador">
    <vt:lpwstr/>
  </property>
  <property fmtid="{D5CDD505-2E9C-101B-9397-08002B2CF9AE}" pid="50" name="DataElaboracio">
    <vt:lpwstr/>
  </property>
  <property fmtid="{D5CDD505-2E9C-101B-9397-08002B2CF9AE}" pid="51" name="TascaPendentPer">
    <vt:lpwstr/>
  </property>
  <property fmtid="{D5CDD505-2E9C-101B-9397-08002B2CF9AE}" pid="52" name="Sistema">
    <vt:lpwstr/>
  </property>
  <property fmtid="{D5CDD505-2E9C-101B-9397-08002B2CF9AE}" pid="53" name="Rutaintranet">
    <vt:lpwstr/>
  </property>
  <property fmtid="{D5CDD505-2E9C-101B-9397-08002B2CF9AE}" pid="54" name="lcf76f155ced4ddcb4097134ff3c332f">
    <vt:lpwstr/>
  </property>
  <property fmtid="{D5CDD505-2E9C-101B-9397-08002B2CF9AE}" pid="55" name="SharedWithUsers">
    <vt:lpwstr/>
  </property>
  <property fmtid="{D5CDD505-2E9C-101B-9397-08002B2CF9AE}" pid="56" name="MediaServiceImageTags">
    <vt:lpwstr/>
  </property>
</Properties>
</file>